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3-2-Task4-2016-06-08-11-17-5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<sst xmlns="http://schemas.openxmlformats.org/spreadsheetml/2006/main" count="54" uniqueCount="28">
  <si>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13-Task4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</si>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</sst>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665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Y15" activeCellId="0" sqref="Y15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2.9591836734694"/>
    <col collapsed="false" hidden="false" max="7" min="6" style="0" width="13.0918367346939"/>
    <col collapsed="false" hidden="false" max="8" min="8" style="0" width="10.2602040816327"/>
    <col collapsed="false" hidden="false" max="9" min="9" style="0" width="9.58673469387755"/>
    <col collapsed="false" hidden="false" max="10" min="10" style="0" width="12.2857142857143"/>
    <col collapsed="false" hidden="false" max="11" min="11" style="0" width="9.71938775510204"/>
    <col collapsed="false" hidden="false" max="12" min="12" style="0" width="12.2857142857143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6" min="36" style="0" width="13.2295918367347"/>
    <col collapsed="false" hidden="false" max="37" min="37" style="0" width="13.0918367346939"/>
    <col collapsed="false" hidden="false" max="38" min="38" style="0" width="13.2295918367347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1" min="50" style="0" width="12.9591836734694"/>
    <col collapsed="false" hidden="false" max="52" min="52" style="0" width="13.0918367346939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MIN(R6:R10000)</f>
        <v>4.120884</v>
      </c>
      <c r="S1" s="0" t="n">
        <f aca="false">MIN(S6:S10000)</f>
        <v>2.494468</v>
      </c>
      <c r="T1" s="0" t="n">
        <f aca="false">MIN(T6:T10000)</f>
        <v>6.286272</v>
      </c>
      <c r="U1" s="0" t="n">
        <f aca="false">MIN(U6:U10000)</f>
        <v>3.316641</v>
      </c>
      <c r="V1" s="0" t="n">
        <f aca="false">MIN(V6:V10000)</f>
        <v>9.288054</v>
      </c>
      <c r="W1" s="0" t="n">
        <f aca="false">MIN(W6:W10000)</f>
        <v>6.163433</v>
      </c>
      <c r="X1" s="0" t="n">
        <f aca="false">MIN(X6:X10000)</f>
        <v>6.00932</v>
      </c>
      <c r="Y1" s="0" t="n">
        <f aca="false">MIN(Y6:Y10000)</f>
        <v>6.646376</v>
      </c>
    </row>
    <row r="2" customFormat="false" ht="12.8" hidden="false" customHeight="false" outlineLevel="0" collapsed="false">
      <c r="Q2" s="0" t="n">
        <f aca="false">A6</f>
        <v>777.7574</v>
      </c>
      <c r="R2" s="0" t="n">
        <f aca="false">INDEX(A6:Y10000,MATCH(R1,R6:R10000,0),1)</f>
        <v>799.4013</v>
      </c>
      <c r="S2" s="0" t="n">
        <f aca="false">INDEX(A6:Z10000,MATCH(S1,S6:S10000,0),1)</f>
        <v>813.7751</v>
      </c>
      <c r="T2" s="0" t="n">
        <f aca="false">INDEX(A6:Y10000,MATCH(T1,T6:T10000,0),1)</f>
        <v>818.7409</v>
      </c>
      <c r="U2" s="0" t="n">
        <f aca="false">INDEX(A6:Y10000,MATCH(U1,U6:U10000,0),1)</f>
        <v>836.478</v>
      </c>
      <c r="V2" s="0" t="n">
        <f aca="false">INDEX(A6:Y10000,MATCH(V1,V6:V10000,0),1)</f>
        <v>848.0552</v>
      </c>
      <c r="W2" s="0" t="n">
        <f aca="false">INDEX(A6:Y10000,MATCH(W1,W6:W10000,0),1)</f>
        <v>848.0552</v>
      </c>
      <c r="X2" s="0" t="n">
        <f aca="false">INDEX(A6:Y10000,MATCH(X1,X6:X10000,0),1)</f>
        <v>850.7543</v>
      </c>
      <c r="Y2" s="0" t="n">
        <f aca="false">INDEX(A6:Y10000,MATCH(Y1,Y6:Y10000,0),1)</f>
        <v>859.6241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21.6439</v>
      </c>
      <c r="S3" s="0" t="n">
        <f aca="false">S2-R2</f>
        <v>14.3738</v>
      </c>
      <c r="T3" s="0" t="n">
        <f aca="false">T2-S2</f>
        <v>4.96580000000006</v>
      </c>
      <c r="U3" s="0" t="n">
        <f aca="false">U2-T2</f>
        <v>17.7370999999999</v>
      </c>
      <c r="V3" s="0" t="n">
        <f aca="false">V2-U2</f>
        <v>11.5772000000001</v>
      </c>
      <c r="W3" s="0" t="n">
        <f aca="false">W2-V2</f>
        <v>0</v>
      </c>
      <c r="X3" s="0" t="n">
        <f aca="false">X2-W2</f>
        <v>2.69909999999993</v>
      </c>
      <c r="Y3" s="0" t="n">
        <f aca="false">Y2-X2</f>
        <v>8.86980000000006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777.7082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7677.734</v>
      </c>
      <c r="S5" s="0" t="n">
        <v>7330.709</v>
      </c>
      <c r="T5" s="0" t="n">
        <v>6906.877</v>
      </c>
      <c r="U5" s="0" t="n">
        <v>6827.844</v>
      </c>
      <c r="V5" s="0" t="n">
        <v>7362.467</v>
      </c>
      <c r="W5" s="0" t="n">
        <v>7303.893</v>
      </c>
      <c r="X5" s="0" t="n">
        <v>7492.729</v>
      </c>
      <c r="Y5" s="0" t="n">
        <v>6258.848</v>
      </c>
      <c r="Z5" s="0" t="n">
        <v>0</v>
      </c>
      <c r="AA5" s="0" t="n">
        <v>1</v>
      </c>
      <c r="AB5" s="0" t="n">
        <v>1.609789</v>
      </c>
      <c r="AC5" s="0" t="n">
        <v>0.1597187</v>
      </c>
      <c r="AD5" s="0" t="n">
        <v>0.4673484</v>
      </c>
      <c r="AE5" s="0" t="n">
        <v>0.03020229</v>
      </c>
      <c r="AF5" s="0" t="n">
        <v>-0.01046329</v>
      </c>
      <c r="AG5" s="0" t="n">
        <v>-0.02069309</v>
      </c>
      <c r="AH5" s="0" t="n">
        <v>0.9992736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-1.914014E-009</v>
      </c>
      <c r="AT5" s="0" t="n">
        <v>2.343035E-008</v>
      </c>
      <c r="AU5" s="0" t="n">
        <v>3.000723E-007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777.7574</v>
      </c>
      <c r="B6" s="0" t="n">
        <v>0</v>
      </c>
      <c r="C6" s="0" t="n">
        <v>0</v>
      </c>
      <c r="D6" s="0" t="n">
        <v>0</v>
      </c>
      <c r="E6" s="0" t="n">
        <v>1.221167E-009</v>
      </c>
      <c r="F6" s="0" t="n">
        <v>-1.795778E-008</v>
      </c>
      <c r="G6" s="0" t="n">
        <v>1.466454E-010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154.7374</v>
      </c>
      <c r="S6" s="0" t="n">
        <v>185.7227</v>
      </c>
      <c r="T6" s="0" t="n">
        <v>180.0777</v>
      </c>
      <c r="U6" s="0" t="n">
        <v>172.4104</v>
      </c>
      <c r="V6" s="0" t="n">
        <v>157.035</v>
      </c>
      <c r="W6" s="0" t="n">
        <v>145.9772</v>
      </c>
      <c r="X6" s="0" t="n">
        <v>137.3553</v>
      </c>
      <c r="Y6" s="0" t="n">
        <v>157.2339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5.634928E-010</v>
      </c>
      <c r="AF6" s="0" t="n">
        <v>-8.130512E-009</v>
      </c>
      <c r="AG6" s="0" t="n">
        <v>-1.55052E-010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6.576743E-010</v>
      </c>
      <c r="AT6" s="0" t="n">
        <v>-9.827263E-009</v>
      </c>
      <c r="AU6" s="0" t="n">
        <v>3.016942E-010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777.8074</v>
      </c>
      <c r="B7" s="0" t="n">
        <v>0</v>
      </c>
      <c r="C7" s="0" t="n">
        <v>0</v>
      </c>
      <c r="D7" s="0" t="n">
        <v>0</v>
      </c>
      <c r="E7" s="0" t="n">
        <v>4.01242E-009</v>
      </c>
      <c r="F7" s="0" t="n">
        <v>-2.785788E-008</v>
      </c>
      <c r="G7" s="0" t="n">
        <v>-1.993296E-008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159.2885</v>
      </c>
      <c r="S7" s="0" t="n">
        <v>191.1852</v>
      </c>
      <c r="T7" s="0" t="n">
        <v>185.3741</v>
      </c>
      <c r="U7" s="0" t="n">
        <v>177.4812</v>
      </c>
      <c r="V7" s="0" t="n">
        <v>161.6537</v>
      </c>
      <c r="W7" s="0" t="n">
        <v>150.2706</v>
      </c>
      <c r="X7" s="0" t="n">
        <v>141.3951</v>
      </c>
      <c r="Y7" s="0" t="n">
        <v>161.8584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1.594041E-009</v>
      </c>
      <c r="AF7" s="0" t="n">
        <v>-6.203071E-009</v>
      </c>
      <c r="AG7" s="0" t="n">
        <v>-1.053979E-008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1.27627E-009</v>
      </c>
      <c r="AT7" s="0" t="n">
        <v>-2.450484E-009</v>
      </c>
      <c r="AU7" s="0" t="n">
        <v>-1.61539E-008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777.8574</v>
      </c>
      <c r="B8" s="0" t="n">
        <v>0</v>
      </c>
      <c r="C8" s="0" t="n">
        <v>0</v>
      </c>
      <c r="D8" s="0" t="n">
        <v>0</v>
      </c>
      <c r="E8" s="0" t="n">
        <v>6.558678E-009</v>
      </c>
      <c r="F8" s="0" t="n">
        <v>-3.057244E-008</v>
      </c>
      <c r="G8" s="0" t="n">
        <v>-6.625115E-008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168.3907</v>
      </c>
      <c r="S8" s="0" t="n">
        <v>202.11</v>
      </c>
      <c r="T8" s="0" t="n">
        <v>195.9669</v>
      </c>
      <c r="U8" s="0" t="n">
        <v>187.623</v>
      </c>
      <c r="V8" s="0" t="n">
        <v>170.8911</v>
      </c>
      <c r="W8" s="0" t="n">
        <v>158.8575</v>
      </c>
      <c r="X8" s="0" t="n">
        <v>149.4749</v>
      </c>
      <c r="Y8" s="0" t="n">
        <v>171.1075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1.337318E-009</v>
      </c>
      <c r="AF8" s="0" t="n">
        <v>-2.226286E-009</v>
      </c>
      <c r="AG8" s="0" t="n">
        <v>-1.672729E-008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1.129874E-009</v>
      </c>
      <c r="AT8" s="0" t="n">
        <v>-1.734828E-009</v>
      </c>
      <c r="AU8" s="0" t="n">
        <v>-2.297678E-008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777.9082</v>
      </c>
      <c r="B9" s="0" t="n">
        <v>0</v>
      </c>
      <c r="C9" s="0" t="n">
        <v>0</v>
      </c>
      <c r="D9" s="0" t="n">
        <v>0</v>
      </c>
      <c r="E9" s="0" t="n">
        <v>8.537432E-009</v>
      </c>
      <c r="F9" s="0" t="n">
        <v>-4.074274E-008</v>
      </c>
      <c r="G9" s="0" t="n">
        <v>-8.501537E-008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177.4929</v>
      </c>
      <c r="S9" s="0" t="n">
        <v>213.0349</v>
      </c>
      <c r="T9" s="0" t="n">
        <v>206.5597</v>
      </c>
      <c r="U9" s="0" t="n">
        <v>197.7648</v>
      </c>
      <c r="V9" s="0" t="n">
        <v>180.1284</v>
      </c>
      <c r="W9" s="0" t="n">
        <v>167.4444</v>
      </c>
      <c r="X9" s="0" t="n">
        <v>157.5546</v>
      </c>
      <c r="Y9" s="0" t="n">
        <v>180.3565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9.473546E-010</v>
      </c>
      <c r="AF9" s="0" t="n">
        <v>-4.266204E-009</v>
      </c>
      <c r="AG9" s="0" t="n">
        <v>-8.463422E-009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1.031396E-009</v>
      </c>
      <c r="AT9" s="0" t="n">
        <v>-5.904093E-009</v>
      </c>
      <c r="AU9" s="0" t="n">
        <v>-1.030074E-008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777.9577</v>
      </c>
      <c r="B10" s="0" t="n">
        <v>0</v>
      </c>
      <c r="C10" s="0" t="n">
        <v>0</v>
      </c>
      <c r="D10" s="0" t="n">
        <v>0</v>
      </c>
      <c r="E10" s="0" t="n">
        <v>7.693298E-009</v>
      </c>
      <c r="F10" s="0" t="n">
        <v>-1.97957E-008</v>
      </c>
      <c r="G10" s="0" t="n">
        <v>-1.405601E-007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172.9418</v>
      </c>
      <c r="S10" s="0" t="n">
        <v>207.5725</v>
      </c>
      <c r="T10" s="0" t="n">
        <v>201.2633</v>
      </c>
      <c r="U10" s="0" t="n">
        <v>192.6939</v>
      </c>
      <c r="V10" s="0" t="n">
        <v>175.5098</v>
      </c>
      <c r="W10" s="0" t="n">
        <v>163.151</v>
      </c>
      <c r="X10" s="0" t="n">
        <v>153.5147</v>
      </c>
      <c r="Y10" s="0" t="n">
        <v>175.732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-4.220675E-010</v>
      </c>
      <c r="AF10" s="0" t="n">
        <v>1.047352E-008</v>
      </c>
      <c r="AG10" s="0" t="n">
        <v>-2.777239E-008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-4.220675E-010</v>
      </c>
      <c r="AT10" s="0" t="n">
        <v>1.047352E-008</v>
      </c>
      <c r="AU10" s="0" t="n">
        <v>-2.777239E-008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778.0073</v>
      </c>
      <c r="B11" s="0" t="n">
        <v>0</v>
      </c>
      <c r="C11" s="0" t="n">
        <v>0</v>
      </c>
      <c r="D11" s="0" t="n">
        <v>0</v>
      </c>
      <c r="E11" s="0" t="n">
        <v>8.870166E-009</v>
      </c>
      <c r="F11" s="0" t="n">
        <v>1.746306E-008</v>
      </c>
      <c r="G11" s="0" t="n">
        <v>-1.986454E-007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172.9418</v>
      </c>
      <c r="S11" s="0" t="n">
        <v>207.5725</v>
      </c>
      <c r="T11" s="0" t="n">
        <v>201.2633</v>
      </c>
      <c r="U11" s="0" t="n">
        <v>192.6939</v>
      </c>
      <c r="V11" s="0" t="n">
        <v>175.5098</v>
      </c>
      <c r="W11" s="0" t="n">
        <v>163.151</v>
      </c>
      <c r="X11" s="0" t="n">
        <v>153.5147</v>
      </c>
      <c r="Y11" s="0" t="n">
        <v>175.732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5.758884E-010</v>
      </c>
      <c r="AT11" s="0" t="n">
        <v>1.834697E-008</v>
      </c>
      <c r="AU11" s="0" t="n">
        <v>-2.720448E-008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778.0581</v>
      </c>
      <c r="B12" s="0" t="n">
        <v>0</v>
      </c>
      <c r="C12" s="0" t="n">
        <v>0</v>
      </c>
      <c r="D12" s="0" t="n">
        <v>0</v>
      </c>
      <c r="E12" s="0" t="n">
        <v>7.802141E-009</v>
      </c>
      <c r="F12" s="0" t="n">
        <v>4.481717E-008</v>
      </c>
      <c r="G12" s="0" t="n">
        <v>-2.311495E-007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177.4929</v>
      </c>
      <c r="S12" s="0" t="n">
        <v>213.0349</v>
      </c>
      <c r="T12" s="0" t="n">
        <v>206.5597</v>
      </c>
      <c r="U12" s="0" t="n">
        <v>197.7648</v>
      </c>
      <c r="V12" s="0" t="n">
        <v>180.1284</v>
      </c>
      <c r="W12" s="0" t="n">
        <v>167.4444</v>
      </c>
      <c r="X12" s="0" t="n">
        <v>157.5546</v>
      </c>
      <c r="Y12" s="0" t="n">
        <v>180.3565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-5.833801E-010</v>
      </c>
      <c r="AF12" s="0" t="n">
        <v>1.352942E-008</v>
      </c>
      <c r="AG12" s="0" t="n">
        <v>-1.617445E-008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-4.846533E-010</v>
      </c>
      <c r="AT12" s="0" t="n">
        <v>1.382468E-008</v>
      </c>
      <c r="AU12" s="0" t="n">
        <v>-1.632956E-008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778.1078</v>
      </c>
      <c r="B13" s="0" t="n">
        <v>0</v>
      </c>
      <c r="C13" s="0" t="n">
        <v>0</v>
      </c>
      <c r="D13" s="0" t="n">
        <v>0</v>
      </c>
      <c r="E13" s="0" t="n">
        <v>2.845861E-009</v>
      </c>
      <c r="F13" s="0" t="n">
        <v>5.710513E-008</v>
      </c>
      <c r="G13" s="0" t="n">
        <v>-2.780465E-007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182.044</v>
      </c>
      <c r="S13" s="0" t="n">
        <v>218.4973</v>
      </c>
      <c r="T13" s="0" t="n">
        <v>211.8561</v>
      </c>
      <c r="U13" s="0" t="n">
        <v>202.8357</v>
      </c>
      <c r="V13" s="0" t="n">
        <v>184.7471</v>
      </c>
      <c r="W13" s="0" t="n">
        <v>171.7378</v>
      </c>
      <c r="X13" s="0" t="n">
        <v>161.5944</v>
      </c>
      <c r="Y13" s="0" t="n">
        <v>184.9811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-2.809906E-009</v>
      </c>
      <c r="AF13" s="0" t="n">
        <v>7.648079E-009</v>
      </c>
      <c r="AG13" s="0" t="n">
        <v>-2.329162E-008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-2.146377E-009</v>
      </c>
      <c r="AT13" s="0" t="n">
        <v>4.639879E-009</v>
      </c>
      <c r="AU13" s="0" t="n">
        <v>-2.360526E-008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778.1575</v>
      </c>
      <c r="B14" s="0" t="n">
        <v>0</v>
      </c>
      <c r="C14" s="0" t="n">
        <v>0</v>
      </c>
      <c r="D14" s="0" t="n">
        <v>0</v>
      </c>
      <c r="E14" s="0" t="n">
        <v>6.057947E-010</v>
      </c>
      <c r="F14" s="0" t="n">
        <v>4.965997E-008</v>
      </c>
      <c r="G14" s="0" t="n">
        <v>-3.44006E-007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213.9017</v>
      </c>
      <c r="S14" s="0" t="n">
        <v>256.7344</v>
      </c>
      <c r="T14" s="0" t="n">
        <v>248.9309</v>
      </c>
      <c r="U14" s="0" t="n">
        <v>238.332</v>
      </c>
      <c r="V14" s="0" t="n">
        <v>217.0779</v>
      </c>
      <c r="W14" s="0" t="n">
        <v>201.7919</v>
      </c>
      <c r="X14" s="0" t="n">
        <v>189.8734</v>
      </c>
      <c r="Y14" s="0" t="n">
        <v>217.3528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-1.144351E-009</v>
      </c>
      <c r="AF14" s="0" t="n">
        <v>-2.575212E-009</v>
      </c>
      <c r="AG14" s="0" t="n">
        <v>-3.597801E-008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-1.09572E-009</v>
      </c>
      <c r="AT14" s="0" t="n">
        <v>-4.869927E-009</v>
      </c>
      <c r="AU14" s="0" t="n">
        <v>-2.998149E-008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778.2084</v>
      </c>
      <c r="B15" s="0" t="n">
        <v>0</v>
      </c>
      <c r="C15" s="0" t="n">
        <v>0</v>
      </c>
      <c r="D15" s="0" t="n">
        <v>0</v>
      </c>
      <c r="E15" s="0" t="n">
        <v>-1.096966E-008</v>
      </c>
      <c r="F15" s="0" t="n">
        <v>4.864993E-008</v>
      </c>
      <c r="G15" s="0" t="n">
        <v>-4.597449E-007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204.7995</v>
      </c>
      <c r="S15" s="0" t="n">
        <v>245.8095</v>
      </c>
      <c r="T15" s="0" t="n">
        <v>238.3381</v>
      </c>
      <c r="U15" s="0" t="n">
        <v>228.1902</v>
      </c>
      <c r="V15" s="0" t="n">
        <v>207.8406</v>
      </c>
      <c r="W15" s="0" t="n">
        <v>193.2051</v>
      </c>
      <c r="X15" s="0" t="n">
        <v>181.7937</v>
      </c>
      <c r="Y15" s="0" t="n">
        <v>208.1037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-5.289828E-009</v>
      </c>
      <c r="AF15" s="0" t="n">
        <v>-8.002197E-011</v>
      </c>
      <c r="AG15" s="0" t="n">
        <v>-5.445601E-008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-6.285648E-009</v>
      </c>
      <c r="AT15" s="0" t="n">
        <v>-9.299865E-010</v>
      </c>
      <c r="AU15" s="0" t="n">
        <v>-6.128285E-008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778.2574</v>
      </c>
      <c r="B16" s="0" t="n">
        <v>0</v>
      </c>
      <c r="C16" s="0" t="n">
        <v>0</v>
      </c>
      <c r="D16" s="0" t="n">
        <v>0</v>
      </c>
      <c r="E16" s="0" t="n">
        <v>-2.118643E-008</v>
      </c>
      <c r="F16" s="0" t="n">
        <v>3.886018E-008</v>
      </c>
      <c r="G16" s="0" t="n">
        <v>-5.401618E-007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204.7995</v>
      </c>
      <c r="S16" s="0" t="n">
        <v>245.8095</v>
      </c>
      <c r="T16" s="0" t="n">
        <v>238.3381</v>
      </c>
      <c r="U16" s="0" t="n">
        <v>228.1902</v>
      </c>
      <c r="V16" s="0" t="n">
        <v>207.8405</v>
      </c>
      <c r="W16" s="0" t="n">
        <v>193.2051</v>
      </c>
      <c r="X16" s="0" t="n">
        <v>181.7937</v>
      </c>
      <c r="Y16" s="0" t="n">
        <v>208.1037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-5.606297E-009</v>
      </c>
      <c r="AF16" s="0" t="n">
        <v>-5.319861E-009</v>
      </c>
      <c r="AG16" s="0" t="n">
        <v>-4.362163E-008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-4.610476E-009</v>
      </c>
      <c r="AT16" s="0" t="n">
        <v>-4.469896E-009</v>
      </c>
      <c r="AU16" s="0" t="n">
        <v>-3.679479E-008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778.308</v>
      </c>
      <c r="B17" s="0" t="n">
        <v>0</v>
      </c>
      <c r="C17" s="0" t="n">
        <v>0</v>
      </c>
      <c r="D17" s="0" t="n">
        <v>0</v>
      </c>
      <c r="E17" s="0" t="n">
        <v>-2.818425E-008</v>
      </c>
      <c r="F17" s="0" t="n">
        <v>2.916322E-008</v>
      </c>
      <c r="G17" s="0" t="n">
        <v>-6.168996E-007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232.1061</v>
      </c>
      <c r="S17" s="0" t="n">
        <v>278.5841</v>
      </c>
      <c r="T17" s="0" t="n">
        <v>270.1165</v>
      </c>
      <c r="U17" s="0" t="n">
        <v>258.6155</v>
      </c>
      <c r="V17" s="0" t="n">
        <v>235.5526</v>
      </c>
      <c r="W17" s="0" t="n">
        <v>218.9657</v>
      </c>
      <c r="X17" s="0" t="n">
        <v>206.0328</v>
      </c>
      <c r="Y17" s="0" t="n">
        <v>235.8509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-3.785605E-009</v>
      </c>
      <c r="AF17" s="0" t="n">
        <v>-5.40447E-009</v>
      </c>
      <c r="AG17" s="0" t="n">
        <v>-4.261747E-008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-3.212242E-009</v>
      </c>
      <c r="AT17" s="0" t="n">
        <v>-4.292491E-009</v>
      </c>
      <c r="AU17" s="0" t="n">
        <v>-3.411983E-008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778.3578</v>
      </c>
      <c r="B18" s="0" t="n">
        <v>0</v>
      </c>
      <c r="C18" s="0" t="n">
        <v>0</v>
      </c>
      <c r="D18" s="0" t="n">
        <v>0</v>
      </c>
      <c r="E18" s="0" t="n">
        <v>-3.469651E-008</v>
      </c>
      <c r="F18" s="0" t="n">
        <v>7.009578E-010</v>
      </c>
      <c r="G18" s="0" t="n">
        <v>-6.944986E-007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218.4528</v>
      </c>
      <c r="S18" s="0" t="n">
        <v>262.1968</v>
      </c>
      <c r="T18" s="0" t="n">
        <v>254.2273</v>
      </c>
      <c r="U18" s="0" t="n">
        <v>243.4028</v>
      </c>
      <c r="V18" s="0" t="n">
        <v>221.6966</v>
      </c>
      <c r="W18" s="0" t="n">
        <v>206.0854</v>
      </c>
      <c r="X18" s="0" t="n">
        <v>193.9133</v>
      </c>
      <c r="Y18" s="0" t="n">
        <v>221.9773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-3.317594E-009</v>
      </c>
      <c r="AF18" s="0" t="n">
        <v>-1.506996E-008</v>
      </c>
      <c r="AG18" s="0" t="n">
        <v>-3.885015E-008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-3.194683E-009</v>
      </c>
      <c r="AT18" s="0" t="n">
        <v>-1.339229E-008</v>
      </c>
      <c r="AU18" s="0" t="n">
        <v>-3.874835E-008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778.4075</v>
      </c>
      <c r="B19" s="0" t="n">
        <v>0</v>
      </c>
      <c r="C19" s="0" t="n">
        <v>0</v>
      </c>
      <c r="D19" s="0" t="n">
        <v>0</v>
      </c>
      <c r="E19" s="0" t="n">
        <v>-4.061104E-008</v>
      </c>
      <c r="F19" s="0" t="n">
        <v>-2.442623E-008</v>
      </c>
      <c r="G19" s="0" t="n">
        <v>-7.683692E-007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218.4528</v>
      </c>
      <c r="S19" s="0" t="n">
        <v>262.1968</v>
      </c>
      <c r="T19" s="0" t="n">
        <v>254.2273</v>
      </c>
      <c r="U19" s="0" t="n">
        <v>243.4028</v>
      </c>
      <c r="V19" s="0" t="n">
        <v>221.6966</v>
      </c>
      <c r="W19" s="0" t="n">
        <v>206.0854</v>
      </c>
      <c r="X19" s="0" t="n">
        <v>193.9133</v>
      </c>
      <c r="Y19" s="0" t="n">
        <v>221.9773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-3.087176E-009</v>
      </c>
      <c r="AF19" s="0" t="n">
        <v>-1.276292E-008</v>
      </c>
      <c r="AG19" s="0" t="n">
        <v>-3.910405E-008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-2.827371E-009</v>
      </c>
      <c r="AT19" s="0" t="n">
        <v>-1.236427E-008</v>
      </c>
      <c r="AU19" s="0" t="n">
        <v>-3.476631E-008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778.4575</v>
      </c>
      <c r="B20" s="0" t="n">
        <v>0</v>
      </c>
      <c r="C20" s="0" t="n">
        <v>0</v>
      </c>
      <c r="D20" s="0" t="n">
        <v>0</v>
      </c>
      <c r="E20" s="0" t="n">
        <v>-4.656737E-008</v>
      </c>
      <c r="F20" s="0" t="n">
        <v>-6.777717E-008</v>
      </c>
      <c r="G20" s="0" t="n">
        <v>-8.652749E-007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223.0039</v>
      </c>
      <c r="S20" s="0" t="n">
        <v>267.6592</v>
      </c>
      <c r="T20" s="0" t="n">
        <v>259.5237</v>
      </c>
      <c r="U20" s="0" t="n">
        <v>248.4737</v>
      </c>
      <c r="V20" s="0" t="n">
        <v>226.3153</v>
      </c>
      <c r="W20" s="0" t="n">
        <v>210.3788</v>
      </c>
      <c r="X20" s="0" t="n">
        <v>197.9531</v>
      </c>
      <c r="Y20" s="0" t="n">
        <v>226.6018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-2.97818E-009</v>
      </c>
      <c r="AF20" s="0" t="n">
        <v>-2.167547E-008</v>
      </c>
      <c r="AG20" s="0" t="n">
        <v>-4.845273E-008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-2.97818E-009</v>
      </c>
      <c r="AT20" s="0" t="n">
        <v>-2.167547E-008</v>
      </c>
      <c r="AU20" s="0" t="n">
        <v>-4.845273E-008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778.5074</v>
      </c>
      <c r="B21" s="0" t="n">
        <v>0</v>
      </c>
      <c r="C21" s="0" t="n">
        <v>0</v>
      </c>
      <c r="D21" s="0" t="n">
        <v>0</v>
      </c>
      <c r="E21" s="0" t="n">
        <v>-5.556568E-008</v>
      </c>
      <c r="F21" s="0" t="n">
        <v>-9.161358E-008</v>
      </c>
      <c r="G21" s="0" t="n">
        <v>-9.693952E-007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223.0039</v>
      </c>
      <c r="S21" s="0" t="n">
        <v>267.6592</v>
      </c>
      <c r="T21" s="0" t="n">
        <v>259.5237</v>
      </c>
      <c r="U21" s="0" t="n">
        <v>248.4737</v>
      </c>
      <c r="V21" s="0" t="n">
        <v>226.3153</v>
      </c>
      <c r="W21" s="0" t="n">
        <v>210.3788</v>
      </c>
      <c r="X21" s="0" t="n">
        <v>197.9531</v>
      </c>
      <c r="Y21" s="0" t="n">
        <v>226.6018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-4.816406E-009</v>
      </c>
      <c r="AF21" s="0" t="n">
        <v>-1.222582E-008</v>
      </c>
      <c r="AG21" s="0" t="n">
        <v>-5.542987E-008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-4.181932E-009</v>
      </c>
      <c r="AT21" s="0" t="n">
        <v>-1.161059E-008</v>
      </c>
      <c r="AU21" s="0" t="n">
        <v>-4.869022E-008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778.5574</v>
      </c>
      <c r="B22" s="0" t="n">
        <v>0</v>
      </c>
      <c r="C22" s="0" t="n">
        <v>0</v>
      </c>
      <c r="D22" s="0" t="n">
        <v>0</v>
      </c>
      <c r="E22" s="0" t="n">
        <v>-5.341125E-008</v>
      </c>
      <c r="F22" s="0" t="n">
        <v>-8.829247E-008</v>
      </c>
      <c r="G22" s="0" t="n">
        <v>-1.036082E-006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223.0039</v>
      </c>
      <c r="S22" s="0" t="n">
        <v>267.6592</v>
      </c>
      <c r="T22" s="0" t="n">
        <v>259.5237</v>
      </c>
      <c r="U22" s="0" t="n">
        <v>248.4737</v>
      </c>
      <c r="V22" s="0" t="n">
        <v>226.3153</v>
      </c>
      <c r="W22" s="0" t="n">
        <v>210.3788</v>
      </c>
      <c r="X22" s="0" t="n">
        <v>197.9531</v>
      </c>
      <c r="Y22" s="0" t="n">
        <v>226.6018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1.048811E-009</v>
      </c>
      <c r="AF22" s="0" t="n">
        <v>1.534023E-009</v>
      </c>
      <c r="AG22" s="0" t="n">
        <v>-3.136438E-008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1.105612E-009</v>
      </c>
      <c r="AT22" s="0" t="n">
        <v>1.787088E-009</v>
      </c>
      <c r="AU22" s="0" t="n">
        <v>-3.532179E-008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778.6072</v>
      </c>
      <c r="B23" s="0" t="n">
        <v>0</v>
      </c>
      <c r="C23" s="0" t="n">
        <v>0</v>
      </c>
      <c r="D23" s="0" t="n">
        <v>0</v>
      </c>
      <c r="E23" s="0" t="n">
        <v>-5.684595E-008</v>
      </c>
      <c r="F23" s="0" t="n">
        <v>-1.065735E-007</v>
      </c>
      <c r="G23" s="0" t="n">
        <v>-1.137957E-006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223.0039</v>
      </c>
      <c r="S23" s="0" t="n">
        <v>267.6592</v>
      </c>
      <c r="T23" s="0" t="n">
        <v>259.5237</v>
      </c>
      <c r="U23" s="0" t="n">
        <v>248.4737</v>
      </c>
      <c r="V23" s="0" t="n">
        <v>226.3153</v>
      </c>
      <c r="W23" s="0" t="n">
        <v>210.3788</v>
      </c>
      <c r="X23" s="0" t="n">
        <v>197.9531</v>
      </c>
      <c r="Y23" s="0" t="n">
        <v>226.6018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-1.346192E-009</v>
      </c>
      <c r="AF23" s="0" t="n">
        <v>-7.936483E-009</v>
      </c>
      <c r="AG23" s="0" t="n">
        <v>-4.946229E-008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-2.088528E-009</v>
      </c>
      <c r="AT23" s="0" t="n">
        <v>-1.034454E-008</v>
      </c>
      <c r="AU23" s="0" t="n">
        <v>-5.241251E-008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778.6575</v>
      </c>
      <c r="B24" s="0" t="n">
        <v>0</v>
      </c>
      <c r="C24" s="0" t="n">
        <v>0</v>
      </c>
      <c r="D24" s="0" t="n">
        <v>0</v>
      </c>
      <c r="E24" s="0" t="n">
        <v>-6.288822E-008</v>
      </c>
      <c r="F24" s="0" t="n">
        <v>-1.271163E-007</v>
      </c>
      <c r="G24" s="0" t="n">
        <v>-1.219758E-006</v>
      </c>
      <c r="H24" s="0" t="n">
        <v>1</v>
      </c>
      <c r="I24" s="0" t="n">
        <v>1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232.1061</v>
      </c>
      <c r="S24" s="0" t="n">
        <v>278.5841</v>
      </c>
      <c r="T24" s="0" t="n">
        <v>270.1165</v>
      </c>
      <c r="U24" s="0" t="n">
        <v>258.6155</v>
      </c>
      <c r="V24" s="0" t="n">
        <v>235.5527</v>
      </c>
      <c r="W24" s="0" t="n">
        <v>218.9657</v>
      </c>
      <c r="X24" s="0" t="n">
        <v>206.0328</v>
      </c>
      <c r="Y24" s="0" t="n">
        <v>235.8509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-3.046114E-009</v>
      </c>
      <c r="AF24" s="0" t="n">
        <v>-1.197778E-008</v>
      </c>
      <c r="AG24" s="0" t="n">
        <v>-4.129222E-008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-2.99615E-009</v>
      </c>
      <c r="AT24" s="0" t="n">
        <v>-8.565032E-009</v>
      </c>
      <c r="AU24" s="0" t="n">
        <v>-4.050842E-008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778.7074</v>
      </c>
      <c r="B25" s="0" t="n">
        <v>0</v>
      </c>
      <c r="C25" s="0" t="n">
        <v>0</v>
      </c>
      <c r="D25" s="0" t="n">
        <v>0</v>
      </c>
      <c r="E25" s="0" t="n">
        <v>-6.340978E-008</v>
      </c>
      <c r="F25" s="0" t="n">
        <v>-1.483097E-007</v>
      </c>
      <c r="G25" s="0" t="n">
        <v>-1.227707E-006</v>
      </c>
      <c r="H25" s="0" t="n">
        <v>1</v>
      </c>
      <c r="I25" s="0" t="n">
        <v>1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232.1061</v>
      </c>
      <c r="S25" s="0" t="n">
        <v>278.5841</v>
      </c>
      <c r="T25" s="0" t="n">
        <v>270.1165</v>
      </c>
      <c r="U25" s="0" t="n">
        <v>258.6155</v>
      </c>
      <c r="V25" s="0" t="n">
        <v>235.5526</v>
      </c>
      <c r="W25" s="0" t="n">
        <v>218.9657</v>
      </c>
      <c r="X25" s="0" t="n">
        <v>206.0328</v>
      </c>
      <c r="Y25" s="0" t="n">
        <v>235.8509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-3.333627E-011</v>
      </c>
      <c r="AF25" s="0" t="n">
        <v>-1.059668E-008</v>
      </c>
      <c r="AG25" s="0" t="n">
        <v>-3.995435E-009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-4.882135E-010</v>
      </c>
      <c r="AT25" s="0" t="n">
        <v>-1.059668E-008</v>
      </c>
      <c r="AU25" s="0" t="n">
        <v>-3.952616E-009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778.7572</v>
      </c>
      <c r="B26" s="0" t="n">
        <v>0.0003015505</v>
      </c>
      <c r="C26" s="0" t="n">
        <v>7.269328E-005</v>
      </c>
      <c r="D26" s="0" t="n">
        <v>0.003044238</v>
      </c>
      <c r="E26" s="0" t="n">
        <v>-6.283391E-008</v>
      </c>
      <c r="F26" s="0" t="n">
        <v>-1.427205E-007</v>
      </c>
      <c r="G26" s="0" t="n">
        <v>-1.205912E-006</v>
      </c>
      <c r="H26" s="0" t="n">
        <v>1</v>
      </c>
      <c r="I26" s="0" t="n">
        <v>1</v>
      </c>
      <c r="J26" s="0" t="n">
        <v>0.05732429</v>
      </c>
      <c r="K26" s="0" t="n">
        <v>0.7367964</v>
      </c>
      <c r="L26" s="0" t="n">
        <v>-0.06297061</v>
      </c>
      <c r="M26" s="0" t="n">
        <v>0.6707308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218.4497</v>
      </c>
      <c r="S26" s="0" t="n">
        <v>262.1939</v>
      </c>
      <c r="T26" s="0" t="n">
        <v>254.2251</v>
      </c>
      <c r="U26" s="0" t="n">
        <v>243.4011</v>
      </c>
      <c r="V26" s="0" t="n">
        <v>221.6953</v>
      </c>
      <c r="W26" s="0" t="n">
        <v>206.084</v>
      </c>
      <c r="X26" s="0" t="n">
        <v>193.9114</v>
      </c>
      <c r="Y26" s="0" t="n">
        <v>221.9758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2.904517E-010</v>
      </c>
      <c r="AF26" s="0" t="n">
        <v>3.082091E-009</v>
      </c>
      <c r="AG26" s="0" t="n">
        <v>1.109755E-008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0.0005912755</v>
      </c>
      <c r="AQ26" s="0" t="n">
        <v>0.0001425358</v>
      </c>
      <c r="AR26" s="0" t="n">
        <v>0.005969093</v>
      </c>
      <c r="AS26" s="0" t="n">
        <v>2.854228E-010</v>
      </c>
      <c r="AT26" s="0" t="n">
        <v>2.507039E-009</v>
      </c>
      <c r="AU26" s="0" t="n">
        <v>1.069757E-008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778.8076</v>
      </c>
      <c r="B27" s="0" t="n">
        <v>0.003732176</v>
      </c>
      <c r="C27" s="0" t="n">
        <v>0.0009760187</v>
      </c>
      <c r="D27" s="0" t="n">
        <v>0.0383959</v>
      </c>
      <c r="E27" s="0" t="n">
        <v>-6.462447E-008</v>
      </c>
      <c r="F27" s="0" t="n">
        <v>-1.146247E-007</v>
      </c>
      <c r="G27" s="0" t="n">
        <v>-1.235735E-006</v>
      </c>
      <c r="H27" s="0" t="n">
        <v>1</v>
      </c>
      <c r="I27" s="0" t="n">
        <v>1</v>
      </c>
      <c r="J27" s="0" t="n">
        <v>0.05734622</v>
      </c>
      <c r="K27" s="0" t="n">
        <v>0.7364792</v>
      </c>
      <c r="L27" s="0" t="n">
        <v>-0.06293476</v>
      </c>
      <c r="M27" s="0" t="n">
        <v>0.6710805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218.2322</v>
      </c>
      <c r="S27" s="0" t="n">
        <v>261.9972</v>
      </c>
      <c r="T27" s="0" t="n">
        <v>254.0745</v>
      </c>
      <c r="U27" s="0" t="n">
        <v>243.2858</v>
      </c>
      <c r="V27" s="0" t="n">
        <v>221.6093</v>
      </c>
      <c r="W27" s="0" t="n">
        <v>205.988</v>
      </c>
      <c r="X27" s="0" t="n">
        <v>193.7877</v>
      </c>
      <c r="Y27" s="0" t="n">
        <v>221.8782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-8.952603E-010</v>
      </c>
      <c r="AF27" s="0" t="n">
        <v>1.404793E-008</v>
      </c>
      <c r="AG27" s="0" t="n">
        <v>-1.491144E-008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0.005197022</v>
      </c>
      <c r="AQ27" s="0" t="n">
        <v>0.001389705</v>
      </c>
      <c r="AR27" s="0" t="n">
        <v>0.05373133</v>
      </c>
      <c r="AS27" s="0" t="n">
        <v>-8.952603E-010</v>
      </c>
      <c r="AT27" s="0" t="n">
        <v>1.404793E-008</v>
      </c>
      <c r="AU27" s="0" t="n">
        <v>-1.491144E-008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778.8577</v>
      </c>
      <c r="B28" s="0" t="n">
        <v>0.01130134</v>
      </c>
      <c r="C28" s="0" t="n">
        <v>0.005102786</v>
      </c>
      <c r="D28" s="0" t="n">
        <v>0.1141806</v>
      </c>
      <c r="E28" s="0" t="n">
        <v>-6.283823E-008</v>
      </c>
      <c r="F28" s="0" t="n">
        <v>-1.212085E-007</v>
      </c>
      <c r="G28" s="0" t="n">
        <v>-1.198054E-006</v>
      </c>
      <c r="H28" s="0" t="n">
        <v>1</v>
      </c>
      <c r="I28" s="0" t="n">
        <v>1</v>
      </c>
      <c r="J28" s="0" t="n">
        <v>0.05741386</v>
      </c>
      <c r="K28" s="0" t="n">
        <v>0.735252</v>
      </c>
      <c r="L28" s="0" t="n">
        <v>-0.06277744</v>
      </c>
      <c r="M28" s="0" t="n">
        <v>0.6724337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216.9161</v>
      </c>
      <c r="S28" s="0" t="n">
        <v>260.8034</v>
      </c>
      <c r="T28" s="0" t="n">
        <v>253.1621</v>
      </c>
      <c r="U28" s="0" t="n">
        <v>242.5868</v>
      </c>
      <c r="V28" s="0" t="n">
        <v>221.091</v>
      </c>
      <c r="W28" s="0" t="n">
        <v>205.4088</v>
      </c>
      <c r="X28" s="0" t="n">
        <v>193.0417</v>
      </c>
      <c r="Y28" s="0" t="n">
        <v>221.2922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8.439563E-010</v>
      </c>
      <c r="AF28" s="0" t="n">
        <v>-3.44505E-009</v>
      </c>
      <c r="AG28" s="0" t="n">
        <v>1.798956E-008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0.008724725</v>
      </c>
      <c r="AQ28" s="0" t="n">
        <v>0.005538954</v>
      </c>
      <c r="AR28" s="0" t="n">
        <v>0.08643581</v>
      </c>
      <c r="AS28" s="0" t="n">
        <v>9.422751E-010</v>
      </c>
      <c r="AT28" s="0" t="n">
        <v>-3.1387E-009</v>
      </c>
      <c r="AU28" s="0" t="n">
        <v>1.969247E-008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778.9078</v>
      </c>
      <c r="B29" s="0" t="n">
        <v>0.02185023</v>
      </c>
      <c r="C29" s="0" t="n">
        <v>0.01837664</v>
      </c>
      <c r="D29" s="0" t="n">
        <v>0.2055037</v>
      </c>
      <c r="E29" s="0" t="n">
        <v>-6.444731E-008</v>
      </c>
      <c r="F29" s="0" t="n">
        <v>-1.091003E-007</v>
      </c>
      <c r="G29" s="0" t="n">
        <v>-1.26176E-006</v>
      </c>
      <c r="H29" s="0" t="n">
        <v>1</v>
      </c>
      <c r="I29" s="0" t="n">
        <v>1</v>
      </c>
      <c r="J29" s="0" t="n">
        <v>0.05744549</v>
      </c>
      <c r="K29" s="0" t="n">
        <v>0.7330079</v>
      </c>
      <c r="L29" s="0" t="n">
        <v>-0.06239033</v>
      </c>
      <c r="M29" s="0" t="n">
        <v>0.6749125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209.989</v>
      </c>
      <c r="S29" s="0" t="n">
        <v>253.1634</v>
      </c>
      <c r="T29" s="0" t="n">
        <v>246.1832</v>
      </c>
      <c r="U29" s="0" t="n">
        <v>236.2163</v>
      </c>
      <c r="V29" s="0" t="n">
        <v>215.4939</v>
      </c>
      <c r="W29" s="0" t="n">
        <v>200.0382</v>
      </c>
      <c r="X29" s="0" t="n">
        <v>187.6369</v>
      </c>
      <c r="Y29" s="0" t="n">
        <v>215.6044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-8.045288E-010</v>
      </c>
      <c r="AF29" s="0" t="n">
        <v>6.054116E-009</v>
      </c>
      <c r="AG29" s="0" t="n">
        <v>-3.185289E-008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0.01225486</v>
      </c>
      <c r="AQ29" s="0" t="n">
        <v>0.01838476</v>
      </c>
      <c r="AR29" s="0" t="n">
        <v>0.1006996</v>
      </c>
      <c r="AS29" s="0" t="n">
        <v>-8.045288E-010</v>
      </c>
      <c r="AT29" s="0" t="n">
        <v>6.054116E-009</v>
      </c>
      <c r="AU29" s="0" t="n">
        <v>-3.185289E-008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778.9573</v>
      </c>
      <c r="B30" s="0" t="n">
        <v>0.03588705</v>
      </c>
      <c r="C30" s="0" t="n">
        <v>0.04471064</v>
      </c>
      <c r="D30" s="0" t="n">
        <v>0.3220289</v>
      </c>
      <c r="E30" s="0" t="n">
        <v>-6.462891E-008</v>
      </c>
      <c r="F30" s="0" t="n">
        <v>-1.04147E-007</v>
      </c>
      <c r="G30" s="0" t="n">
        <v>-1.212522E-006</v>
      </c>
      <c r="H30" s="0" t="n">
        <v>1</v>
      </c>
      <c r="I30" s="0" t="n">
        <v>1</v>
      </c>
      <c r="J30" s="0" t="n">
        <v>0.05729047</v>
      </c>
      <c r="K30" s="0" t="n">
        <v>0.7295964</v>
      </c>
      <c r="L30" s="0" t="n">
        <v>-0.06158808</v>
      </c>
      <c r="M30" s="0" t="n">
        <v>0.6786854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154.0825</v>
      </c>
      <c r="S30" s="0" t="n">
        <v>186.3803</v>
      </c>
      <c r="T30" s="0" t="n">
        <v>181.6307</v>
      </c>
      <c r="U30" s="0" t="n">
        <v>174.5688</v>
      </c>
      <c r="V30" s="0" t="n">
        <v>159.4345</v>
      </c>
      <c r="W30" s="0" t="n">
        <v>147.8503</v>
      </c>
      <c r="X30" s="0" t="n">
        <v>138.3649</v>
      </c>
      <c r="Y30" s="0" t="n">
        <v>159.5071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-2.629193E-010</v>
      </c>
      <c r="AF30" s="0" t="n">
        <v>2.293316E-009</v>
      </c>
      <c r="AG30" s="0" t="n">
        <v>2.18002E-008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0.01518294</v>
      </c>
      <c r="AQ30" s="0" t="n">
        <v>0.0321629</v>
      </c>
      <c r="AR30" s="0" t="n">
        <v>0.1238498</v>
      </c>
      <c r="AS30" s="0" t="n">
        <v>8.135556E-011</v>
      </c>
      <c r="AT30" s="0" t="n">
        <v>2.660068E-009</v>
      </c>
      <c r="AU30" s="0" t="n">
        <v>2.743853E-008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779.0081</v>
      </c>
      <c r="B31" s="0" t="n">
        <v>0.05305747</v>
      </c>
      <c r="C31" s="0" t="n">
        <v>0.08562826</v>
      </c>
      <c r="D31" s="0" t="n">
        <v>0.4675512</v>
      </c>
      <c r="E31" s="0" t="n">
        <v>-6.013617E-008</v>
      </c>
      <c r="F31" s="0" t="n">
        <v>-1.056829E-007</v>
      </c>
      <c r="G31" s="0" t="n">
        <v>-1.197493E-006</v>
      </c>
      <c r="H31" s="0" t="n">
        <v>1</v>
      </c>
      <c r="I31" s="0" t="n">
        <v>1</v>
      </c>
      <c r="J31" s="0" t="n">
        <v>0.05677969</v>
      </c>
      <c r="K31" s="0" t="n">
        <v>0.7248791</v>
      </c>
      <c r="L31" s="0" t="n">
        <v>-0.06018285</v>
      </c>
      <c r="M31" s="0" t="n">
        <v>0.6838892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197.9578</v>
      </c>
      <c r="S31" s="0" t="n">
        <v>240.6001</v>
      </c>
      <c r="T31" s="0" t="n">
        <v>235.1992</v>
      </c>
      <c r="U31" s="0" t="n">
        <v>226.6266</v>
      </c>
      <c r="V31" s="0" t="n">
        <v>207.3096</v>
      </c>
      <c r="W31" s="0" t="n">
        <v>191.9823</v>
      </c>
      <c r="X31" s="0" t="n">
        <v>179.0738</v>
      </c>
      <c r="Y31" s="0" t="n">
        <v>207.5484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2.054495E-009</v>
      </c>
      <c r="AF31" s="0" t="n">
        <v>-7.98745E-010</v>
      </c>
      <c r="AG31" s="0" t="n">
        <v>7.050807E-009</v>
      </c>
      <c r="AH31" s="0" t="n">
        <v>0.9999999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0.01802686</v>
      </c>
      <c r="AQ31" s="0" t="n">
        <v>0.04523369</v>
      </c>
      <c r="AR31" s="0" t="n">
        <v>0.1563068</v>
      </c>
      <c r="AS31" s="0" t="n">
        <v>2.438254E-009</v>
      </c>
      <c r="AT31" s="0" t="n">
        <v>-7.371763E-010</v>
      </c>
      <c r="AU31" s="0" t="n">
        <v>7.977995E-009</v>
      </c>
      <c r="AV31" s="0" t="n">
        <v>0.9999999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779.0574</v>
      </c>
      <c r="B32" s="0" t="n">
        <v>0.07300328</v>
      </c>
      <c r="C32" s="0" t="n">
        <v>0.1451212</v>
      </c>
      <c r="D32" s="0" t="n">
        <v>0.6314498</v>
      </c>
      <c r="E32" s="0" t="n">
        <v>-6.316299E-008</v>
      </c>
      <c r="F32" s="0" t="n">
        <v>-1.054384E-007</v>
      </c>
      <c r="G32" s="0" t="n">
        <v>-1.210851E-006</v>
      </c>
      <c r="H32" s="0" t="n">
        <v>1</v>
      </c>
      <c r="I32" s="0" t="n">
        <v>1</v>
      </c>
      <c r="J32" s="0" t="n">
        <v>0.05573127</v>
      </c>
      <c r="K32" s="0" t="n">
        <v>0.7187439</v>
      </c>
      <c r="L32" s="0" t="n">
        <v>-0.05800194</v>
      </c>
      <c r="M32" s="0" t="n">
        <v>0.6906064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192.971</v>
      </c>
      <c r="S32" s="0" t="n">
        <v>235.7355</v>
      </c>
      <c r="T32" s="0" t="n">
        <v>231.2401</v>
      </c>
      <c r="U32" s="0" t="n">
        <v>223.4609</v>
      </c>
      <c r="V32" s="0" t="n">
        <v>204.7772</v>
      </c>
      <c r="W32" s="0" t="n">
        <v>189.409</v>
      </c>
      <c r="X32" s="0" t="n">
        <v>176.0344</v>
      </c>
      <c r="Y32" s="0" t="n">
        <v>205.3266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-1.576038E-009</v>
      </c>
      <c r="AF32" s="0" t="n">
        <v>8.819669E-010</v>
      </c>
      <c r="AG32" s="0" t="n">
        <v>-5.928019E-009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0.02063799</v>
      </c>
      <c r="AQ32" s="0" t="n">
        <v>0.06628936</v>
      </c>
      <c r="AR32" s="0" t="n">
        <v>0.1673928</v>
      </c>
      <c r="AS32" s="0" t="n">
        <v>-1.450776E-009</v>
      </c>
      <c r="AT32" s="0" t="n">
        <v>-6.374732E-010</v>
      </c>
      <c r="AU32" s="0" t="n">
        <v>-7.42892E-009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779.1074</v>
      </c>
      <c r="B33" s="0" t="n">
        <v>0.08900633</v>
      </c>
      <c r="C33" s="0" t="n">
        <v>0.2034985</v>
      </c>
      <c r="D33" s="0" t="n">
        <v>0.773141</v>
      </c>
      <c r="E33" s="0" t="n">
        <v>-6.391948E-008</v>
      </c>
      <c r="F33" s="0" t="n">
        <v>-1.093107E-007</v>
      </c>
      <c r="G33" s="0" t="n">
        <v>-1.239731E-006</v>
      </c>
      <c r="H33" s="0" t="n">
        <v>1</v>
      </c>
      <c r="I33" s="0" t="n">
        <v>1</v>
      </c>
      <c r="J33" s="0" t="n">
        <v>0.05412039</v>
      </c>
      <c r="K33" s="0" t="n">
        <v>0.7116327</v>
      </c>
      <c r="L33" s="0" t="n">
        <v>-0.05515458</v>
      </c>
      <c r="M33" s="0" t="n">
        <v>0.6982892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191.5208</v>
      </c>
      <c r="S33" s="0" t="n">
        <v>235.2449</v>
      </c>
      <c r="T33" s="0" t="n">
        <v>231.6679</v>
      </c>
      <c r="U33" s="0" t="n">
        <v>224.6461</v>
      </c>
      <c r="V33" s="0" t="n">
        <v>206.5323</v>
      </c>
      <c r="W33" s="0" t="n">
        <v>191.7264</v>
      </c>
      <c r="X33" s="0" t="n">
        <v>176.4482</v>
      </c>
      <c r="Y33" s="0" t="n">
        <v>207.376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-4.3554E-010</v>
      </c>
      <c r="AF33" s="0" t="n">
        <v>-1.689157E-009</v>
      </c>
      <c r="AG33" s="0" t="n">
        <v>-1.456335E-008</v>
      </c>
      <c r="AH33" s="0" t="n">
        <v>0.9999999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0.01413192</v>
      </c>
      <c r="AQ33" s="0" t="n">
        <v>0.05688312</v>
      </c>
      <c r="AR33" s="0" t="n">
        <v>0.1318695</v>
      </c>
      <c r="AS33" s="0" t="n">
        <v>-3.209251E-010</v>
      </c>
      <c r="AT33" s="0" t="n">
        <v>-2.18312E-009</v>
      </c>
      <c r="AU33" s="0" t="n">
        <v>-1.431676E-008</v>
      </c>
      <c r="AV33" s="0" t="n">
        <v>0.9999999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779.1575</v>
      </c>
      <c r="B34" s="0" t="n">
        <v>0.09885941</v>
      </c>
      <c r="C34" s="0" t="n">
        <v>0.2497073</v>
      </c>
      <c r="D34" s="0" t="n">
        <v>0.8967741</v>
      </c>
      <c r="E34" s="0" t="n">
        <v>-6.422081E-008</v>
      </c>
      <c r="F34" s="0" t="n">
        <v>-1.098496E-007</v>
      </c>
      <c r="G34" s="0" t="n">
        <v>-1.211398E-006</v>
      </c>
      <c r="H34" s="0" t="n">
        <v>1</v>
      </c>
      <c r="I34" s="0" t="n">
        <v>1</v>
      </c>
      <c r="J34" s="0" t="n">
        <v>0.05212623</v>
      </c>
      <c r="K34" s="0" t="n">
        <v>0.7040719</v>
      </c>
      <c r="L34" s="0" t="n">
        <v>-0.05196149</v>
      </c>
      <c r="M34" s="0" t="n">
        <v>0.7063042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190.3927</v>
      </c>
      <c r="S34" s="0" t="n">
        <v>234.9855</v>
      </c>
      <c r="T34" s="0" t="n">
        <v>232.2679</v>
      </c>
      <c r="U34" s="0" t="n">
        <v>226.0303</v>
      </c>
      <c r="V34" s="0" t="n">
        <v>209.2829</v>
      </c>
      <c r="W34" s="0" t="n">
        <v>194.8447</v>
      </c>
      <c r="X34" s="0" t="n">
        <v>177.1597</v>
      </c>
      <c r="Y34" s="0" t="n">
        <v>209.7623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-1.512663E-010</v>
      </c>
      <c r="AF34" s="0" t="n">
        <v>-2.785475E-010</v>
      </c>
      <c r="AG34" s="0" t="n">
        <v>1.342818E-008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0.007046228</v>
      </c>
      <c r="AQ34" s="0" t="n">
        <v>0.0390548</v>
      </c>
      <c r="AR34" s="0" t="n">
        <v>0.1179518</v>
      </c>
      <c r="AS34" s="0" t="n">
        <v>-1.500398E-010</v>
      </c>
      <c r="AT34" s="0" t="n">
        <v>-2.602981E-010</v>
      </c>
      <c r="AU34" s="0" t="n">
        <v>1.490477E-008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779.208</v>
      </c>
      <c r="B35" s="0" t="n">
        <v>0.1018317</v>
      </c>
      <c r="C35" s="0" t="n">
        <v>0.2755047</v>
      </c>
      <c r="D35" s="0" t="n">
        <v>0.9963915</v>
      </c>
      <c r="E35" s="0" t="n">
        <v>-6.414299E-008</v>
      </c>
      <c r="F35" s="0" t="n">
        <v>-1.055925E-007</v>
      </c>
      <c r="G35" s="0" t="n">
        <v>-1.213043E-006</v>
      </c>
      <c r="H35" s="0" t="n">
        <v>1</v>
      </c>
      <c r="I35" s="0" t="n">
        <v>1</v>
      </c>
      <c r="J35" s="0" t="n">
        <v>0.05009022</v>
      </c>
      <c r="K35" s="0" t="n">
        <v>0.696427</v>
      </c>
      <c r="L35" s="0" t="n">
        <v>-0.04884308</v>
      </c>
      <c r="M35" s="0" t="n">
        <v>0.7142092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190.0578</v>
      </c>
      <c r="S35" s="0" t="n">
        <v>235.5323</v>
      </c>
      <c r="T35" s="0" t="n">
        <v>233.3631</v>
      </c>
      <c r="U35" s="0" t="n">
        <v>228.1487</v>
      </c>
      <c r="V35" s="0" t="n">
        <v>212.7124</v>
      </c>
      <c r="W35" s="0" t="n">
        <v>198.2179</v>
      </c>
      <c r="X35" s="0" t="n">
        <v>179.2716</v>
      </c>
      <c r="Y35" s="0" t="n">
        <v>213.3363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3.965138E-011</v>
      </c>
      <c r="AF35" s="0" t="n">
        <v>2.144081E-009</v>
      </c>
      <c r="AG35" s="0" t="n">
        <v>-5.739831E-011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0.000161561</v>
      </c>
      <c r="AQ35" s="0" t="n">
        <v>0.01720762</v>
      </c>
      <c r="AR35" s="0" t="n">
        <v>0.08914797</v>
      </c>
      <c r="AS35" s="0" t="n">
        <v>3.818618E-011</v>
      </c>
      <c r="AT35" s="0" t="n">
        <v>2.113063E-009</v>
      </c>
      <c r="AU35" s="0" t="n">
        <v>-1.587017E-009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779.2572</v>
      </c>
      <c r="B36" s="0" t="n">
        <v>0.1019346</v>
      </c>
      <c r="C36" s="0" t="n">
        <v>0.2811475</v>
      </c>
      <c r="D36" s="0" t="n">
        <v>1.027142</v>
      </c>
      <c r="E36" s="0" t="n">
        <v>-6.318588E-008</v>
      </c>
      <c r="F36" s="0" t="n">
        <v>-9.957316E-008</v>
      </c>
      <c r="G36" s="0" t="n">
        <v>-1.209026E-006</v>
      </c>
      <c r="H36" s="0" t="n">
        <v>1</v>
      </c>
      <c r="I36" s="0" t="n">
        <v>1</v>
      </c>
      <c r="J36" s="0" t="n">
        <v>0.04831986</v>
      </c>
      <c r="K36" s="0" t="n">
        <v>0.6895291</v>
      </c>
      <c r="L36" s="0" t="n">
        <v>-0.0462001</v>
      </c>
      <c r="M36" s="0" t="n">
        <v>0.721166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171.8528</v>
      </c>
      <c r="S36" s="0" t="n">
        <v>213.637</v>
      </c>
      <c r="T36" s="0" t="n">
        <v>212.0645</v>
      </c>
      <c r="U36" s="0" t="n">
        <v>208.1652</v>
      </c>
      <c r="V36" s="0" t="n">
        <v>195.1696</v>
      </c>
      <c r="W36" s="0" t="n">
        <v>181.9172</v>
      </c>
      <c r="X36" s="0" t="n">
        <v>164.6767</v>
      </c>
      <c r="Y36" s="0" t="n">
        <v>195.899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4.168803E-010</v>
      </c>
      <c r="AF36" s="0" t="n">
        <v>2.714073E-009</v>
      </c>
      <c r="AG36" s="0" t="n">
        <v>2.342612E-009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5.402491E-010</v>
      </c>
      <c r="AT36" s="0" t="n">
        <v>3.305268E-009</v>
      </c>
      <c r="AU36" s="0" t="n">
        <v>1.674972E-009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779.3074</v>
      </c>
      <c r="B37" s="0" t="n">
        <v>0.1019519</v>
      </c>
      <c r="C37" s="0" t="n">
        <v>0.2820958</v>
      </c>
      <c r="D37" s="0" t="n">
        <v>1.03231</v>
      </c>
      <c r="E37" s="0" t="n">
        <v>-6.406174E-008</v>
      </c>
      <c r="F37" s="0" t="n">
        <v>-1.042028E-007</v>
      </c>
      <c r="G37" s="0" t="n">
        <v>-1.211204E-006</v>
      </c>
      <c r="H37" s="0" t="n">
        <v>1</v>
      </c>
      <c r="I37" s="0" t="n">
        <v>1</v>
      </c>
      <c r="J37" s="0" t="n">
        <v>0.04688228</v>
      </c>
      <c r="K37" s="0" t="n">
        <v>0.6839697</v>
      </c>
      <c r="L37" s="0" t="n">
        <v>-0.04412778</v>
      </c>
      <c r="M37" s="0" t="n">
        <v>0.7266638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170.7802</v>
      </c>
      <c r="S37" s="0" t="n">
        <v>212.589</v>
      </c>
      <c r="T37" s="0" t="n">
        <v>211.2103</v>
      </c>
      <c r="U37" s="0" t="n">
        <v>207.6982</v>
      </c>
      <c r="V37" s="0" t="n">
        <v>195.2125</v>
      </c>
      <c r="W37" s="0" t="n">
        <v>181.9826</v>
      </c>
      <c r="X37" s="0" t="n">
        <v>164.8038</v>
      </c>
      <c r="Y37" s="0" t="n">
        <v>195.9796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-5.680327E-010</v>
      </c>
      <c r="AF37" s="0" t="n">
        <v>-2.39919E-009</v>
      </c>
      <c r="AG37" s="0" t="n">
        <v>-2.086257E-009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-3.077922E-010</v>
      </c>
      <c r="AT37" s="0" t="n">
        <v>-2.230384E-009</v>
      </c>
      <c r="AU37" s="0" t="n">
        <v>-9.076651E-011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779.3578</v>
      </c>
      <c r="B38" s="0" t="n">
        <v>0.1019548</v>
      </c>
      <c r="C38" s="0" t="n">
        <v>0.2822553</v>
      </c>
      <c r="D38" s="0" t="n">
        <v>1.033179</v>
      </c>
      <c r="E38" s="0" t="n">
        <v>-6.640649E-008</v>
      </c>
      <c r="F38" s="0" t="n">
        <v>-1.221944E-007</v>
      </c>
      <c r="G38" s="0" t="n">
        <v>-1.212633E-006</v>
      </c>
      <c r="H38" s="0" t="n">
        <v>1</v>
      </c>
      <c r="I38" s="0" t="n">
        <v>1</v>
      </c>
      <c r="J38" s="0" t="n">
        <v>0.04573861</v>
      </c>
      <c r="K38" s="0" t="n">
        <v>0.6796142</v>
      </c>
      <c r="L38" s="0" t="n">
        <v>-0.04252887</v>
      </c>
      <c r="M38" s="0" t="n">
        <v>0.7309061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170.4861</v>
      </c>
      <c r="S38" s="0" t="n">
        <v>212.303</v>
      </c>
      <c r="T38" s="0" t="n">
        <v>210.98</v>
      </c>
      <c r="U38" s="0" t="n">
        <v>207.5771</v>
      </c>
      <c r="V38" s="0" t="n">
        <v>195.2351</v>
      </c>
      <c r="W38" s="0" t="n">
        <v>182.0113</v>
      </c>
      <c r="X38" s="0" t="n">
        <v>164.8493</v>
      </c>
      <c r="Y38" s="0" t="n">
        <v>196.0103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-1.08666E-009</v>
      </c>
      <c r="AF38" s="0" t="n">
        <v>-1.011993E-008</v>
      </c>
      <c r="AG38" s="0" t="n">
        <v>-9.035564E-009</v>
      </c>
      <c r="AH38" s="0" t="n">
        <v>0.9999999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-1.258078E-009</v>
      </c>
      <c r="AT38" s="0" t="n">
        <v>-7.871654E-009</v>
      </c>
      <c r="AU38" s="0" t="n">
        <v>7.605919E-009</v>
      </c>
      <c r="AV38" s="0" t="n">
        <v>0.9999999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779.408</v>
      </c>
      <c r="B39" s="0" t="n">
        <v>0.1019553</v>
      </c>
      <c r="C39" s="0" t="n">
        <v>0.2822821</v>
      </c>
      <c r="D39" s="0" t="n">
        <v>1.033325</v>
      </c>
      <c r="E39" s="0" t="n">
        <v>-6.676041E-008</v>
      </c>
      <c r="F39" s="0" t="n">
        <v>-1.211468E-007</v>
      </c>
      <c r="G39" s="0" t="n">
        <v>-1.201052E-006</v>
      </c>
      <c r="H39" s="0" t="n">
        <v>1</v>
      </c>
      <c r="I39" s="0" t="n">
        <v>1</v>
      </c>
      <c r="J39" s="0" t="n">
        <v>0.04483661</v>
      </c>
      <c r="K39" s="0" t="n">
        <v>0.6762251</v>
      </c>
      <c r="L39" s="0" t="n">
        <v>-0.04129791</v>
      </c>
      <c r="M39" s="0" t="n">
        <v>0.7341688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193.136</v>
      </c>
      <c r="S39" s="0" t="n">
        <v>240.5308</v>
      </c>
      <c r="T39" s="0" t="n">
        <v>239.0473</v>
      </c>
      <c r="U39" s="0" t="n">
        <v>235.2215</v>
      </c>
      <c r="V39" s="0" t="n">
        <v>221.274</v>
      </c>
      <c r="W39" s="0" t="n">
        <v>206.2887</v>
      </c>
      <c r="X39" s="0" t="n">
        <v>186.8431</v>
      </c>
      <c r="Y39" s="0" t="n">
        <v>222.1544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-1.402653E-010</v>
      </c>
      <c r="AF39" s="0" t="n">
        <v>1.197944E-009</v>
      </c>
      <c r="AG39" s="0" t="n">
        <v>4.68471E-009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-2.136255E-010</v>
      </c>
      <c r="AT39" s="0" t="n">
        <v>-1.503498E-010</v>
      </c>
      <c r="AU39" s="0" t="n">
        <v>6.897082E-009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779.4578</v>
      </c>
      <c r="B40" s="0" t="n">
        <v>0.1019554</v>
      </c>
      <c r="C40" s="0" t="n">
        <v>0.2822866</v>
      </c>
      <c r="D40" s="0" t="n">
        <v>1.03335</v>
      </c>
      <c r="E40" s="0" t="n">
        <v>-6.5244E-008</v>
      </c>
      <c r="F40" s="0" t="n">
        <v>-1.176485E-007</v>
      </c>
      <c r="G40" s="0" t="n">
        <v>-1.199202E-006</v>
      </c>
      <c r="H40" s="0" t="n">
        <v>1</v>
      </c>
      <c r="I40" s="0" t="n">
        <v>1</v>
      </c>
      <c r="J40" s="0" t="n">
        <v>0.04412873</v>
      </c>
      <c r="K40" s="0" t="n">
        <v>0.673593</v>
      </c>
      <c r="L40" s="0" t="n">
        <v>-0.04034969</v>
      </c>
      <c r="M40" s="0" t="n">
        <v>0.7366797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189.3333</v>
      </c>
      <c r="S40" s="0" t="n">
        <v>235.7992</v>
      </c>
      <c r="T40" s="0" t="n">
        <v>234.3478</v>
      </c>
      <c r="U40" s="0" t="n">
        <v>230.603</v>
      </c>
      <c r="V40" s="0" t="n">
        <v>216.9369</v>
      </c>
      <c r="W40" s="0" t="n">
        <v>202.2458</v>
      </c>
      <c r="X40" s="0" t="n">
        <v>183.1823</v>
      </c>
      <c r="Y40" s="0" t="n">
        <v>217.8005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6.412171E-010</v>
      </c>
      <c r="AF40" s="0" t="n">
        <v>2.085297E-009</v>
      </c>
      <c r="AG40" s="0" t="n">
        <v>1.80556E-009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8.752072E-010</v>
      </c>
      <c r="AT40" s="0" t="n">
        <v>1.412992E-009</v>
      </c>
      <c r="AU40" s="0" t="n">
        <v>4.408759E-011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779.5073</v>
      </c>
      <c r="B41" s="0" t="n">
        <v>0.1019554</v>
      </c>
      <c r="C41" s="0" t="n">
        <v>0.2822873</v>
      </c>
      <c r="D41" s="0" t="n">
        <v>1.033354</v>
      </c>
      <c r="E41" s="0" t="n">
        <v>-6.284537E-008</v>
      </c>
      <c r="F41" s="0" t="n">
        <v>-9.500742E-008</v>
      </c>
      <c r="G41" s="0" t="n">
        <v>-1.207569E-006</v>
      </c>
      <c r="H41" s="0" t="n">
        <v>1</v>
      </c>
      <c r="I41" s="0" t="n">
        <v>1</v>
      </c>
      <c r="J41" s="0" t="n">
        <v>0.04357507</v>
      </c>
      <c r="K41" s="0" t="n">
        <v>0.6715508</v>
      </c>
      <c r="L41" s="0" t="n">
        <v>-0.0396186</v>
      </c>
      <c r="M41" s="0" t="n">
        <v>0.7386144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185.5434</v>
      </c>
      <c r="S41" s="0" t="n">
        <v>231.0801</v>
      </c>
      <c r="T41" s="0" t="n">
        <v>229.6584</v>
      </c>
      <c r="U41" s="0" t="n">
        <v>225.9896</v>
      </c>
      <c r="V41" s="0" t="n">
        <v>212.5984</v>
      </c>
      <c r="W41" s="0" t="n">
        <v>198.2012</v>
      </c>
      <c r="X41" s="0" t="n">
        <v>179.5193</v>
      </c>
      <c r="Y41" s="0" t="n">
        <v>213.4448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1.225889E-009</v>
      </c>
      <c r="AF41" s="0" t="n">
        <v>1.012154E-008</v>
      </c>
      <c r="AG41" s="0" t="n">
        <v>-3.272937E-009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1.172798E-009</v>
      </c>
      <c r="AT41" s="0" t="n">
        <v>1.251957E-008</v>
      </c>
      <c r="AU41" s="0" t="n">
        <v>-5.092568E-009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779.5576</v>
      </c>
      <c r="B42" s="0" t="n">
        <v>0.1019554</v>
      </c>
      <c r="C42" s="0" t="n">
        <v>0.2822874</v>
      </c>
      <c r="D42" s="0" t="n">
        <v>1.033354</v>
      </c>
      <c r="E42" s="0" t="n">
        <v>-6.050262E-008</v>
      </c>
      <c r="F42" s="0" t="n">
        <v>-9.021394E-008</v>
      </c>
      <c r="G42" s="0" t="n">
        <v>-1.194526E-006</v>
      </c>
      <c r="H42" s="0" t="n">
        <v>1</v>
      </c>
      <c r="I42" s="0" t="n">
        <v>1</v>
      </c>
      <c r="J42" s="0" t="n">
        <v>0.04314311</v>
      </c>
      <c r="K42" s="0" t="n">
        <v>0.6699669</v>
      </c>
      <c r="L42" s="0" t="n">
        <v>-0.03905446</v>
      </c>
      <c r="M42" s="0" t="n">
        <v>0.7401065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193.116</v>
      </c>
      <c r="S42" s="0" t="n">
        <v>240.5115</v>
      </c>
      <c r="T42" s="0" t="n">
        <v>239.0316</v>
      </c>
      <c r="U42" s="0" t="n">
        <v>235.2135</v>
      </c>
      <c r="V42" s="0" t="n">
        <v>221.276</v>
      </c>
      <c r="W42" s="0" t="n">
        <v>206.291</v>
      </c>
      <c r="X42" s="0" t="n">
        <v>186.8467</v>
      </c>
      <c r="Y42" s="0" t="n">
        <v>222.1569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1.028069E-009</v>
      </c>
      <c r="AF42" s="0" t="n">
        <v>4.652738E-010</v>
      </c>
      <c r="AG42" s="0" t="n">
        <v>6.35203E-009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1.314727E-009</v>
      </c>
      <c r="AT42" s="0" t="n">
        <v>4.328229E-009</v>
      </c>
      <c r="AU42" s="0" t="n">
        <v>6.690819E-009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779.6078</v>
      </c>
      <c r="B43" s="0" t="n">
        <v>0.1019554</v>
      </c>
      <c r="C43" s="0" t="n">
        <v>0.2822874</v>
      </c>
      <c r="D43" s="0" t="n">
        <v>1.033354</v>
      </c>
      <c r="E43" s="0" t="n">
        <v>-6.016774E-008</v>
      </c>
      <c r="F43" s="0" t="n">
        <v>-9.004575E-008</v>
      </c>
      <c r="G43" s="0" t="n">
        <v>-1.205269E-006</v>
      </c>
      <c r="H43" s="0" t="n">
        <v>1</v>
      </c>
      <c r="I43" s="0" t="n">
        <v>1</v>
      </c>
      <c r="J43" s="0" t="n">
        <v>0.04280676</v>
      </c>
      <c r="K43" s="0" t="n">
        <v>0.6687396</v>
      </c>
      <c r="L43" s="0" t="n">
        <v>-0.0386189</v>
      </c>
      <c r="M43" s="0" t="n">
        <v>0.7412581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193.1159</v>
      </c>
      <c r="S43" s="0" t="n">
        <v>240.5113</v>
      </c>
      <c r="T43" s="0" t="n">
        <v>239.0315</v>
      </c>
      <c r="U43" s="0" t="n">
        <v>235.2135</v>
      </c>
      <c r="V43" s="0" t="n">
        <v>221.276</v>
      </c>
      <c r="W43" s="0" t="n">
        <v>206.2911</v>
      </c>
      <c r="X43" s="0" t="n">
        <v>186.8467</v>
      </c>
      <c r="Y43" s="0" t="n">
        <v>222.1569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3.125091E-010</v>
      </c>
      <c r="AF43" s="0" t="n">
        <v>4.490737E-010</v>
      </c>
      <c r="AG43" s="0" t="n">
        <v>-6.436954E-009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2.237786E-011</v>
      </c>
      <c r="AT43" s="0" t="n">
        <v>-2.808888E-010</v>
      </c>
      <c r="AU43" s="0" t="n">
        <v>-4.304971E-009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779.6579</v>
      </c>
      <c r="B44" s="0" t="n">
        <v>0.1019554</v>
      </c>
      <c r="C44" s="0" t="n">
        <v>0.2822874</v>
      </c>
      <c r="D44" s="0" t="n">
        <v>1.033354</v>
      </c>
      <c r="E44" s="0" t="n">
        <v>-5.987879E-008</v>
      </c>
      <c r="F44" s="0" t="n">
        <v>-8.45648E-008</v>
      </c>
      <c r="G44" s="0" t="n">
        <v>-1.208143E-006</v>
      </c>
      <c r="H44" s="0" t="n">
        <v>1</v>
      </c>
      <c r="I44" s="0" t="n">
        <v>1</v>
      </c>
      <c r="J44" s="0" t="n">
        <v>0.04254522</v>
      </c>
      <c r="K44" s="0" t="n">
        <v>0.6677885</v>
      </c>
      <c r="L44" s="0" t="n">
        <v>-0.03828243</v>
      </c>
      <c r="M44" s="0" t="n">
        <v>0.7421475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193.1159</v>
      </c>
      <c r="S44" s="0" t="n">
        <v>240.5113</v>
      </c>
      <c r="T44" s="0" t="n">
        <v>239.0314</v>
      </c>
      <c r="U44" s="0" t="n">
        <v>235.2135</v>
      </c>
      <c r="V44" s="0" t="n">
        <v>221.276</v>
      </c>
      <c r="W44" s="0" t="n">
        <v>206.2911</v>
      </c>
      <c r="X44" s="0" t="n">
        <v>186.8468</v>
      </c>
      <c r="Y44" s="0" t="n">
        <v>222.1569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2.477388E-010</v>
      </c>
      <c r="AF44" s="0" t="n">
        <v>2.530897E-009</v>
      </c>
      <c r="AG44" s="0" t="n">
        <v>-2.598127E-009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4.12391E-011</v>
      </c>
      <c r="AT44" s="0" t="n">
        <v>2.950059E-009</v>
      </c>
      <c r="AU44" s="0" t="n">
        <v>-2.757313E-010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779.7073</v>
      </c>
      <c r="B45" s="0" t="n">
        <v>0.1019554</v>
      </c>
      <c r="C45" s="0" t="n">
        <v>0.2822874</v>
      </c>
      <c r="D45" s="0" t="n">
        <v>1.033354</v>
      </c>
      <c r="E45" s="0" t="n">
        <v>-6.281478E-008</v>
      </c>
      <c r="F45" s="0" t="n">
        <v>-5.828145E-008</v>
      </c>
      <c r="G45" s="0" t="n">
        <v>-1.170969E-006</v>
      </c>
      <c r="H45" s="0" t="n">
        <v>1</v>
      </c>
      <c r="I45" s="0" t="n">
        <v>1</v>
      </c>
      <c r="J45" s="0" t="n">
        <v>0.04234209</v>
      </c>
      <c r="K45" s="0" t="n">
        <v>0.6670519</v>
      </c>
      <c r="L45" s="0" t="n">
        <v>-0.03802243</v>
      </c>
      <c r="M45" s="0" t="n">
        <v>0.7428346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189.3293</v>
      </c>
      <c r="S45" s="0" t="n">
        <v>235.7954</v>
      </c>
      <c r="T45" s="0" t="n">
        <v>234.3445</v>
      </c>
      <c r="U45" s="0" t="n">
        <v>230.6015</v>
      </c>
      <c r="V45" s="0" t="n">
        <v>216.9372</v>
      </c>
      <c r="W45" s="0" t="n">
        <v>202.2461</v>
      </c>
      <c r="X45" s="0" t="n">
        <v>183.1831</v>
      </c>
      <c r="Y45" s="0" t="n">
        <v>217.8009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-1.421557E-009</v>
      </c>
      <c r="AF45" s="0" t="n">
        <v>1.379919E-008</v>
      </c>
      <c r="AG45" s="0" t="n">
        <v>1.775237E-008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-1.514395E-009</v>
      </c>
      <c r="AT45" s="0" t="n">
        <v>1.24842E-008</v>
      </c>
      <c r="AU45" s="0" t="n">
        <v>1.942246E-008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779.7574</v>
      </c>
      <c r="B46" s="0" t="n">
        <v>0.1019554</v>
      </c>
      <c r="C46" s="0" t="n">
        <v>0.2822874</v>
      </c>
      <c r="D46" s="0" t="n">
        <v>1.033354</v>
      </c>
      <c r="E46" s="0" t="n">
        <v>-6.303767E-008</v>
      </c>
      <c r="F46" s="0" t="n">
        <v>-3.325608E-008</v>
      </c>
      <c r="G46" s="0" t="n">
        <v>-1.160465E-006</v>
      </c>
      <c r="H46" s="0" t="n">
        <v>1</v>
      </c>
      <c r="I46" s="0" t="n">
        <v>1</v>
      </c>
      <c r="J46" s="0" t="n">
        <v>0.04218447</v>
      </c>
      <c r="K46" s="0" t="n">
        <v>0.6664815</v>
      </c>
      <c r="L46" s="0" t="n">
        <v>-0.03782146</v>
      </c>
      <c r="M46" s="0" t="n">
        <v>0.7433657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193.1159</v>
      </c>
      <c r="S46" s="0" t="n">
        <v>240.5113</v>
      </c>
      <c r="T46" s="0" t="n">
        <v>239.0314</v>
      </c>
      <c r="U46" s="0" t="n">
        <v>235.2135</v>
      </c>
      <c r="V46" s="0" t="n">
        <v>221.276</v>
      </c>
      <c r="W46" s="0" t="n">
        <v>206.2911</v>
      </c>
      <c r="X46" s="0" t="n">
        <v>186.8467</v>
      </c>
      <c r="Y46" s="0" t="n">
        <v>222.1569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7.876155E-011</v>
      </c>
      <c r="AF46" s="0" t="n">
        <v>1.40135E-008</v>
      </c>
      <c r="AG46" s="0" t="n">
        <v>5.364071E-009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-3.016285E-010</v>
      </c>
      <c r="AT46" s="0" t="n">
        <v>1.101188E-008</v>
      </c>
      <c r="AU46" s="0" t="n">
        <v>5.140349E-009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779.8072</v>
      </c>
      <c r="B47" s="0" t="n">
        <v>0.1019554</v>
      </c>
      <c r="C47" s="0" t="n">
        <v>0.2822874</v>
      </c>
      <c r="D47" s="0" t="n">
        <v>1.033354</v>
      </c>
      <c r="E47" s="0" t="n">
        <v>-6.469939E-008</v>
      </c>
      <c r="F47" s="0" t="n">
        <v>-3.620144E-008</v>
      </c>
      <c r="G47" s="0" t="n">
        <v>-1.153065E-006</v>
      </c>
      <c r="H47" s="0" t="n">
        <v>1</v>
      </c>
      <c r="I47" s="0" t="n">
        <v>1</v>
      </c>
      <c r="J47" s="0" t="n">
        <v>0.04206223</v>
      </c>
      <c r="K47" s="0" t="n">
        <v>0.6660399</v>
      </c>
      <c r="L47" s="0" t="n">
        <v>-0.03766607</v>
      </c>
      <c r="M47" s="0" t="n">
        <v>0.7437761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189.3293</v>
      </c>
      <c r="S47" s="0" t="n">
        <v>235.7954</v>
      </c>
      <c r="T47" s="0" t="n">
        <v>234.3445</v>
      </c>
      <c r="U47" s="0" t="n">
        <v>230.6015</v>
      </c>
      <c r="V47" s="0" t="n">
        <v>216.9372</v>
      </c>
      <c r="W47" s="0" t="n">
        <v>202.2461</v>
      </c>
      <c r="X47" s="0" t="n">
        <v>183.1831</v>
      </c>
      <c r="Y47" s="0" t="n">
        <v>217.8009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-5.395895E-010</v>
      </c>
      <c r="AF47" s="0" t="n">
        <v>-7.430259E-010</v>
      </c>
      <c r="AG47" s="0" t="n">
        <v>2.513657E-009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-1.122133E-009</v>
      </c>
      <c r="AT47" s="0" t="n">
        <v>-2.202309E-009</v>
      </c>
      <c r="AU47" s="0" t="n">
        <v>4.886255E-009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779.8579</v>
      </c>
      <c r="B48" s="0" t="n">
        <v>0.1003264</v>
      </c>
      <c r="C48" s="0" t="n">
        <v>0.2830563</v>
      </c>
      <c r="D48" s="0" t="n">
        <v>1.047521</v>
      </c>
      <c r="E48" s="0" t="n">
        <v>-6.637608E-008</v>
      </c>
      <c r="F48" s="0" t="n">
        <v>-3.690607E-008</v>
      </c>
      <c r="G48" s="0" t="n">
        <v>-1.131933E-006</v>
      </c>
      <c r="H48" s="0" t="n">
        <v>1</v>
      </c>
      <c r="I48" s="0" t="n">
        <v>1</v>
      </c>
      <c r="J48" s="0" t="n">
        <v>0.04196728</v>
      </c>
      <c r="K48" s="0" t="n">
        <v>0.665604</v>
      </c>
      <c r="L48" s="0" t="n">
        <v>-0.03753617</v>
      </c>
      <c r="M48" s="0" t="n">
        <v>0.7441781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185.5217</v>
      </c>
      <c r="S48" s="0" t="n">
        <v>231.0606</v>
      </c>
      <c r="T48" s="0" t="n">
        <v>229.645</v>
      </c>
      <c r="U48" s="0" t="n">
        <v>225.9873</v>
      </c>
      <c r="V48" s="0" t="n">
        <v>212.6097</v>
      </c>
      <c r="W48" s="0" t="n">
        <v>198.213</v>
      </c>
      <c r="X48" s="0" t="n">
        <v>179.5322</v>
      </c>
      <c r="Y48" s="0" t="n">
        <v>213.4554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-8.374882E-010</v>
      </c>
      <c r="AF48" s="0" t="n">
        <v>-2.186287E-010</v>
      </c>
      <c r="AG48" s="0" t="n">
        <v>1.060328E-008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-0.003581582</v>
      </c>
      <c r="AQ48" s="0" t="n">
        <v>0.001693506</v>
      </c>
      <c r="AR48" s="0" t="n">
        <v>0.02973726</v>
      </c>
      <c r="AS48" s="0" t="n">
        <v>-8.391863E-010</v>
      </c>
      <c r="AT48" s="0" t="n">
        <v>-4.859748E-010</v>
      </c>
      <c r="AU48" s="0" t="n">
        <v>1.052829E-008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779.9073</v>
      </c>
      <c r="B49" s="0" t="n">
        <v>0.09623877</v>
      </c>
      <c r="C49" s="0" t="n">
        <v>0.2941123</v>
      </c>
      <c r="D49" s="0" t="n">
        <v>1.094615</v>
      </c>
      <c r="E49" s="0" t="n">
        <v>-6.439994E-008</v>
      </c>
      <c r="F49" s="0" t="n">
        <v>-4.734392E-008</v>
      </c>
      <c r="G49" s="0" t="n">
        <v>-1.141085E-006</v>
      </c>
      <c r="H49" s="0" t="n">
        <v>1</v>
      </c>
      <c r="I49" s="0" t="n">
        <v>1</v>
      </c>
      <c r="J49" s="0" t="n">
        <v>0.04183344</v>
      </c>
      <c r="K49" s="0" t="n">
        <v>0.664721</v>
      </c>
      <c r="L49" s="0" t="n">
        <v>-0.03732634</v>
      </c>
      <c r="M49" s="0" t="n">
        <v>0.744985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177.6372</v>
      </c>
      <c r="S49" s="0" t="n">
        <v>221.3416</v>
      </c>
      <c r="T49" s="0" t="n">
        <v>220.0695</v>
      </c>
      <c r="U49" s="0" t="n">
        <v>216.7423</v>
      </c>
      <c r="V49" s="0" t="n">
        <v>204.0802</v>
      </c>
      <c r="W49" s="0" t="n">
        <v>190.2781</v>
      </c>
      <c r="X49" s="0" t="n">
        <v>172.3785</v>
      </c>
      <c r="Y49" s="0" t="n">
        <v>204.888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1.095592E-009</v>
      </c>
      <c r="AF49" s="0" t="n">
        <v>-6.532259E-009</v>
      </c>
      <c r="AG49" s="0" t="n">
        <v>-6.657723E-009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-0.004424516</v>
      </c>
      <c r="AQ49" s="0" t="n">
        <v>0.01812877</v>
      </c>
      <c r="AR49" s="0" t="n">
        <v>0.0589641</v>
      </c>
      <c r="AS49" s="0" t="n">
        <v>8.805632E-010</v>
      </c>
      <c r="AT49" s="0" t="n">
        <v>-3.905579E-009</v>
      </c>
      <c r="AU49" s="0" t="n">
        <v>-2.493247E-009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779.9575</v>
      </c>
      <c r="B50" s="0" t="n">
        <v>0.09029757</v>
      </c>
      <c r="C50" s="0" t="n">
        <v>0.3355556</v>
      </c>
      <c r="D50" s="0" t="n">
        <v>1.196311</v>
      </c>
      <c r="E50" s="0" t="n">
        <v>-6.389116E-008</v>
      </c>
      <c r="F50" s="0" t="n">
        <v>-5.323184E-008</v>
      </c>
      <c r="G50" s="0" t="n">
        <v>-1.139263E-006</v>
      </c>
      <c r="H50" s="0" t="n">
        <v>1</v>
      </c>
      <c r="I50" s="0" t="n">
        <v>1</v>
      </c>
      <c r="J50" s="0" t="n">
        <v>0.04126687</v>
      </c>
      <c r="K50" s="0" t="n">
        <v>0.6625648</v>
      </c>
      <c r="L50" s="0" t="n">
        <v>-0.03660382</v>
      </c>
      <c r="M50" s="0" t="n">
        <v>0.7469706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180.1206</v>
      </c>
      <c r="S50" s="0" t="n">
        <v>224.7409</v>
      </c>
      <c r="T50" s="0" t="n">
        <v>223.7035</v>
      </c>
      <c r="U50" s="0" t="n">
        <v>221.3811</v>
      </c>
      <c r="V50" s="0" t="n">
        <v>208.6513</v>
      </c>
      <c r="W50" s="0" t="n">
        <v>194.6124</v>
      </c>
      <c r="X50" s="0" t="n">
        <v>176.4566</v>
      </c>
      <c r="Y50" s="0" t="n">
        <v>209.624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2.544147E-010</v>
      </c>
      <c r="AF50" s="0" t="n">
        <v>-2.943952E-009</v>
      </c>
      <c r="AG50" s="0" t="n">
        <v>9.108765E-010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-0.005566658</v>
      </c>
      <c r="AQ50" s="0" t="n">
        <v>0.05104993</v>
      </c>
      <c r="AR50" s="0" t="n">
        <v>0.1112753</v>
      </c>
      <c r="AS50" s="0" t="n">
        <v>2.544147E-010</v>
      </c>
      <c r="AT50" s="0" t="n">
        <v>-2.943952E-009</v>
      </c>
      <c r="AU50" s="0" t="n">
        <v>9.108765E-010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780.0075</v>
      </c>
      <c r="B51" s="0" t="n">
        <v>0.08552288</v>
      </c>
      <c r="C51" s="0" t="n">
        <v>0.397259</v>
      </c>
      <c r="D51" s="0" t="n">
        <v>1.311507</v>
      </c>
      <c r="E51" s="0" t="n">
        <v>-6.356086E-008</v>
      </c>
      <c r="F51" s="0" t="n">
        <v>-7.990324E-008</v>
      </c>
      <c r="G51" s="0" t="n">
        <v>-1.148582E-006</v>
      </c>
      <c r="H51" s="0" t="n">
        <v>1</v>
      </c>
      <c r="I51" s="0" t="n">
        <v>1</v>
      </c>
      <c r="J51" s="0" t="n">
        <v>0.03995474</v>
      </c>
      <c r="K51" s="0" t="n">
        <v>0.6590578</v>
      </c>
      <c r="L51" s="0" t="n">
        <v>-0.03510017</v>
      </c>
      <c r="M51" s="0" t="n">
        <v>0.7502096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177.6694</v>
      </c>
      <c r="S51" s="0" t="n">
        <v>222.11</v>
      </c>
      <c r="T51" s="0" t="n">
        <v>221.4643</v>
      </c>
      <c r="U51" s="0" t="n">
        <v>221.1333</v>
      </c>
      <c r="V51" s="0" t="n">
        <v>208.6705</v>
      </c>
      <c r="W51" s="0" t="n">
        <v>194.7792</v>
      </c>
      <c r="X51" s="0" t="n">
        <v>176.9264</v>
      </c>
      <c r="Y51" s="0" t="n">
        <v>210.1263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3.333238E-010</v>
      </c>
      <c r="AF51" s="0" t="n">
        <v>-1.137234E-008</v>
      </c>
      <c r="AG51" s="0" t="n">
        <v>-4.750408E-009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-0.004854059</v>
      </c>
      <c r="AQ51" s="0" t="n">
        <v>0.06639366</v>
      </c>
      <c r="AR51" s="0" t="n">
        <v>0.119565</v>
      </c>
      <c r="AS51" s="0" t="n">
        <v>-3.029876E-012</v>
      </c>
      <c r="AT51" s="0" t="n">
        <v>-1.529907E-008</v>
      </c>
      <c r="AU51" s="0" t="n">
        <v>-4.567889E-009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780.0578</v>
      </c>
      <c r="B52" s="0" t="n">
        <v>0.08034669</v>
      </c>
      <c r="C52" s="0" t="n">
        <v>0.4493527</v>
      </c>
      <c r="D52" s="0" t="n">
        <v>1.407866</v>
      </c>
      <c r="E52" s="0" t="n">
        <v>-6.658549E-008</v>
      </c>
      <c r="F52" s="0" t="n">
        <v>-1.017504E-007</v>
      </c>
      <c r="G52" s="0" t="n">
        <v>-1.133684E-006</v>
      </c>
      <c r="H52" s="0" t="n">
        <v>1</v>
      </c>
      <c r="I52" s="0" t="n">
        <v>1</v>
      </c>
      <c r="J52" s="0" t="n">
        <v>0.03802694</v>
      </c>
      <c r="K52" s="0" t="n">
        <v>0.654564</v>
      </c>
      <c r="L52" s="0" t="n">
        <v>-0.03299766</v>
      </c>
      <c r="M52" s="0" t="n">
        <v>0.7543282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174.8295</v>
      </c>
      <c r="S52" s="0" t="n">
        <v>218.9286</v>
      </c>
      <c r="T52" s="0" t="n">
        <v>218.6905</v>
      </c>
      <c r="U52" s="0" t="n">
        <v>220.6901</v>
      </c>
      <c r="V52" s="0" t="n">
        <v>208.5291</v>
      </c>
      <c r="W52" s="0" t="n">
        <v>194.8499</v>
      </c>
      <c r="X52" s="0" t="n">
        <v>177.4163</v>
      </c>
      <c r="Y52" s="0" t="n">
        <v>210.7033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-1.523796E-009</v>
      </c>
      <c r="AF52" s="0" t="n">
        <v>-1.305896E-008</v>
      </c>
      <c r="AG52" s="0" t="n">
        <v>6.676321E-009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-0.004934556</v>
      </c>
      <c r="AQ52" s="0" t="n">
        <v>0.04663232</v>
      </c>
      <c r="AR52" s="0" t="n">
        <v>0.08446284</v>
      </c>
      <c r="AS52" s="0" t="n">
        <v>-1.500841E-009</v>
      </c>
      <c r="AT52" s="0" t="n">
        <v>-8.788161E-009</v>
      </c>
      <c r="AU52" s="0" t="n">
        <v>8.22162E-009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780.1079</v>
      </c>
      <c r="B53" s="0" t="n">
        <v>0.0747059</v>
      </c>
      <c r="C53" s="0" t="n">
        <v>0.4915828</v>
      </c>
      <c r="D53" s="0" t="n">
        <v>1.486027</v>
      </c>
      <c r="E53" s="0" t="n">
        <v>-6.554087E-008</v>
      </c>
      <c r="F53" s="0" t="n">
        <v>-1.098385E-007</v>
      </c>
      <c r="G53" s="0" t="n">
        <v>-1.131928E-006</v>
      </c>
      <c r="H53" s="0" t="n">
        <v>1</v>
      </c>
      <c r="I53" s="0" t="n">
        <v>1</v>
      </c>
      <c r="J53" s="0" t="n">
        <v>0.03580017</v>
      </c>
      <c r="K53" s="0" t="n">
        <v>0.6496931</v>
      </c>
      <c r="L53" s="0" t="n">
        <v>-0.03065517</v>
      </c>
      <c r="M53" s="0" t="n">
        <v>0.7587341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172.4619</v>
      </c>
      <c r="S53" s="0" t="n">
        <v>216.2011</v>
      </c>
      <c r="T53" s="0" t="n">
        <v>216.3191</v>
      </c>
      <c r="U53" s="0" t="n">
        <v>220.4038</v>
      </c>
      <c r="V53" s="0" t="n">
        <v>208.512</v>
      </c>
      <c r="W53" s="0" t="n">
        <v>195.0386</v>
      </c>
      <c r="X53" s="0" t="n">
        <v>178.0024</v>
      </c>
      <c r="Y53" s="0" t="n">
        <v>211.3603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5.579802E-010</v>
      </c>
      <c r="AF53" s="0" t="n">
        <v>-2.222045E-009</v>
      </c>
      <c r="AG53" s="0" t="n">
        <v>1.84904E-009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-0.006119393</v>
      </c>
      <c r="AQ53" s="0" t="n">
        <v>0.04032707</v>
      </c>
      <c r="AR53" s="0" t="n">
        <v>0.07560471</v>
      </c>
      <c r="AS53" s="0" t="n">
        <v>4.866729E-010</v>
      </c>
      <c r="AT53" s="0" t="n">
        <v>-5.866026E-009</v>
      </c>
      <c r="AU53" s="0" t="n">
        <v>-9.220424E-011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780.1578</v>
      </c>
      <c r="B54" s="0" t="n">
        <v>0.06586483</v>
      </c>
      <c r="C54" s="0" t="n">
        <v>0.5197638</v>
      </c>
      <c r="D54" s="0" t="n">
        <v>1.560872</v>
      </c>
      <c r="E54" s="0" t="n">
        <v>-7.308717E-008</v>
      </c>
      <c r="F54" s="0" t="n">
        <v>-1.172488E-007</v>
      </c>
      <c r="G54" s="0" t="n">
        <v>-1.123334E-006</v>
      </c>
      <c r="H54" s="0" t="n">
        <v>1</v>
      </c>
      <c r="I54" s="0" t="n">
        <v>1</v>
      </c>
      <c r="J54" s="0" t="n">
        <v>0.03351991</v>
      </c>
      <c r="K54" s="0" t="n">
        <v>0.6446062</v>
      </c>
      <c r="L54" s="0" t="n">
        <v>-0.02830921</v>
      </c>
      <c r="M54" s="0" t="n">
        <v>0.7632549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170.6533</v>
      </c>
      <c r="S54" s="0" t="n">
        <v>214.0798</v>
      </c>
      <c r="T54" s="0" t="n">
        <v>214.5154</v>
      </c>
      <c r="U54" s="0" t="n">
        <v>220.3773</v>
      </c>
      <c r="V54" s="0" t="n">
        <v>208.7179</v>
      </c>
      <c r="W54" s="0" t="n">
        <v>195.4215</v>
      </c>
      <c r="X54" s="0" t="n">
        <v>178.7222</v>
      </c>
      <c r="Y54" s="0" t="n">
        <v>212.1111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-3.54516E-009</v>
      </c>
      <c r="AF54" s="0" t="n">
        <v>-4.640854E-009</v>
      </c>
      <c r="AG54" s="0" t="n">
        <v>5.561365E-009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-0.009990675</v>
      </c>
      <c r="AQ54" s="0" t="n">
        <v>0.0224836</v>
      </c>
      <c r="AR54" s="0" t="n">
        <v>0.07309963</v>
      </c>
      <c r="AS54" s="0" t="n">
        <v>-4.001155E-009</v>
      </c>
      <c r="AT54" s="0" t="n">
        <v>-2.769393E-009</v>
      </c>
      <c r="AU54" s="0" t="n">
        <v>3.032986E-009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780.2074</v>
      </c>
      <c r="B55" s="0" t="n">
        <v>0.05662411</v>
      </c>
      <c r="C55" s="0" t="n">
        <v>0.5427518</v>
      </c>
      <c r="D55" s="0" t="n">
        <v>1.626662</v>
      </c>
      <c r="E55" s="0" t="n">
        <v>-7.467394E-008</v>
      </c>
      <c r="F55" s="0" t="n">
        <v>-1.387837E-007</v>
      </c>
      <c r="G55" s="0" t="n">
        <v>-1.12316E-006</v>
      </c>
      <c r="H55" s="0" t="n">
        <v>1</v>
      </c>
      <c r="I55" s="0" t="n">
        <v>1</v>
      </c>
      <c r="J55" s="0" t="n">
        <v>0.03134765</v>
      </c>
      <c r="K55" s="0" t="n">
        <v>0.6394414</v>
      </c>
      <c r="L55" s="0" t="n">
        <v>-0.02610851</v>
      </c>
      <c r="M55" s="0" t="n">
        <v>0.7677567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169.2444</v>
      </c>
      <c r="S55" s="0" t="n">
        <v>212.446</v>
      </c>
      <c r="T55" s="0" t="n">
        <v>213.2271</v>
      </c>
      <c r="U55" s="0" t="n">
        <v>220.7025</v>
      </c>
      <c r="V55" s="0" t="n">
        <v>209.3039</v>
      </c>
      <c r="W55" s="0" t="n">
        <v>196.1526</v>
      </c>
      <c r="X55" s="0" t="n">
        <v>179.727</v>
      </c>
      <c r="Y55" s="0" t="n">
        <v>213.076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-8.98751E-010</v>
      </c>
      <c r="AF55" s="0" t="n">
        <v>-1.233879E-008</v>
      </c>
      <c r="AG55" s="0" t="n">
        <v>-1.366247E-009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-0.008955439</v>
      </c>
      <c r="AQ55" s="0" t="n">
        <v>0.02175365</v>
      </c>
      <c r="AR55" s="0" t="n">
        <v>0.06115416</v>
      </c>
      <c r="AS55" s="0" t="n">
        <v>-6.879399E-010</v>
      </c>
      <c r="AT55" s="0" t="n">
        <v>-9.196073E-009</v>
      </c>
      <c r="AU55" s="0" t="n">
        <v>1.539905E-009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780.2578</v>
      </c>
      <c r="B56" s="0" t="n">
        <v>0.04669795</v>
      </c>
      <c r="C56" s="0" t="n">
        <v>0.5702412</v>
      </c>
      <c r="D56" s="0" t="n">
        <v>1.693573</v>
      </c>
      <c r="E56" s="0" t="n">
        <v>-7.603617E-008</v>
      </c>
      <c r="F56" s="0" t="n">
        <v>-1.578702E-007</v>
      </c>
      <c r="G56" s="0" t="n">
        <v>-1.113058E-006</v>
      </c>
      <c r="H56" s="0" t="n">
        <v>1</v>
      </c>
      <c r="I56" s="0" t="n">
        <v>1</v>
      </c>
      <c r="J56" s="0" t="n">
        <v>0.02924662</v>
      </c>
      <c r="K56" s="0" t="n">
        <v>0.6342908</v>
      </c>
      <c r="L56" s="0" t="n">
        <v>-0.02402439</v>
      </c>
      <c r="M56" s="0" t="n">
        <v>0.7721676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171.6357</v>
      </c>
      <c r="S56" s="0" t="n">
        <v>215.5396</v>
      </c>
      <c r="T56" s="0" t="n">
        <v>216.6722</v>
      </c>
      <c r="U56" s="0" t="n">
        <v>225.6146</v>
      </c>
      <c r="V56" s="0" t="n">
        <v>214.3916</v>
      </c>
      <c r="W56" s="0" t="n">
        <v>201.0968</v>
      </c>
      <c r="X56" s="0" t="n">
        <v>184.5718</v>
      </c>
      <c r="Y56" s="0" t="n">
        <v>218.5543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-7.490479E-010</v>
      </c>
      <c r="AF56" s="0" t="n">
        <v>-8.303068E-009</v>
      </c>
      <c r="AG56" s="0" t="n">
        <v>4.05156E-009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-0.01034875</v>
      </c>
      <c r="AQ56" s="0" t="n">
        <v>0.03111102</v>
      </c>
      <c r="AR56" s="0" t="n">
        <v>0.06955483</v>
      </c>
      <c r="AS56" s="0" t="n">
        <v>-6.13207E-010</v>
      </c>
      <c r="AT56" s="0" t="n">
        <v>-1.078343E-008</v>
      </c>
      <c r="AU56" s="0" t="n">
        <v>6.050214E-009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780.3075</v>
      </c>
      <c r="B57" s="0" t="n">
        <v>0.0353677</v>
      </c>
      <c r="C57" s="0" t="n">
        <v>0.5998282</v>
      </c>
      <c r="D57" s="0" t="n">
        <v>1.762585</v>
      </c>
      <c r="E57" s="0" t="n">
        <v>-7.730414E-008</v>
      </c>
      <c r="F57" s="0" t="n">
        <v>-1.756129E-007</v>
      </c>
      <c r="G57" s="0" t="n">
        <v>-1.128674E-006</v>
      </c>
      <c r="H57" s="0" t="n">
        <v>1</v>
      </c>
      <c r="I57" s="0" t="n">
        <v>1</v>
      </c>
      <c r="J57" s="0" t="n">
        <v>0.02711283</v>
      </c>
      <c r="K57" s="0" t="n">
        <v>0.6291089</v>
      </c>
      <c r="L57" s="0" t="n">
        <v>-0.02196547</v>
      </c>
      <c r="M57" s="0" t="n">
        <v>0.7765336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167.117</v>
      </c>
      <c r="S57" s="0" t="n">
        <v>209.8825</v>
      </c>
      <c r="T57" s="0" t="n">
        <v>211.2988</v>
      </c>
      <c r="U57" s="0" t="n">
        <v>221.2977</v>
      </c>
      <c r="V57" s="0" t="n">
        <v>210.7227</v>
      </c>
      <c r="W57" s="0" t="n">
        <v>197.8397</v>
      </c>
      <c r="X57" s="0" t="n">
        <v>181.9082</v>
      </c>
      <c r="Y57" s="0" t="n">
        <v>215.1552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-7.757397E-010</v>
      </c>
      <c r="AF57" s="0" t="n">
        <v>-8.852608E-009</v>
      </c>
      <c r="AG57" s="0" t="n">
        <v>-7.434508E-009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-0.01363127</v>
      </c>
      <c r="AQ57" s="0" t="n">
        <v>0.03183045</v>
      </c>
      <c r="AR57" s="0" t="n">
        <v>0.07804379</v>
      </c>
      <c r="AS57" s="0" t="n">
        <v>-4.9227E-010</v>
      </c>
      <c r="AT57" s="0" t="n">
        <v>-8.89004E-009</v>
      </c>
      <c r="AU57" s="0" t="n">
        <v>-8.180663E-009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780.3575</v>
      </c>
      <c r="B58" s="0" t="n">
        <v>0.0260867</v>
      </c>
      <c r="C58" s="0" t="n">
        <v>0.6222402</v>
      </c>
      <c r="D58" s="0" t="n">
        <v>1.814357</v>
      </c>
      <c r="E58" s="0" t="n">
        <v>-7.652765E-008</v>
      </c>
      <c r="F58" s="0" t="n">
        <v>-1.785536E-007</v>
      </c>
      <c r="G58" s="0" t="n">
        <v>-1.126817E-006</v>
      </c>
      <c r="H58" s="0" t="n">
        <v>1</v>
      </c>
      <c r="I58" s="0" t="n">
        <v>1</v>
      </c>
      <c r="J58" s="0" t="n">
        <v>0.02503745</v>
      </c>
      <c r="K58" s="0" t="n">
        <v>0.6240561</v>
      </c>
      <c r="L58" s="0" t="n">
        <v>-0.02001324</v>
      </c>
      <c r="M58" s="0" t="n">
        <v>0.7807219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166.2225</v>
      </c>
      <c r="S58" s="0" t="n">
        <v>208.7215</v>
      </c>
      <c r="T58" s="0" t="n">
        <v>210.4354</v>
      </c>
      <c r="U58" s="0" t="n">
        <v>221.6477</v>
      </c>
      <c r="V58" s="0" t="n">
        <v>211.4807</v>
      </c>
      <c r="W58" s="0" t="n">
        <v>198.7426</v>
      </c>
      <c r="X58" s="0" t="n">
        <v>183.0719</v>
      </c>
      <c r="Y58" s="0" t="n">
        <v>216.2792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5.562526E-010</v>
      </c>
      <c r="AF58" s="0" t="n">
        <v>-4.04347E-009</v>
      </c>
      <c r="AG58" s="0" t="n">
        <v>-7.752568E-010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-0.007926034</v>
      </c>
      <c r="AQ58" s="0" t="n">
        <v>0.02062371</v>
      </c>
      <c r="AR58" s="0" t="n">
        <v>0.04313859</v>
      </c>
      <c r="AS58" s="0" t="n">
        <v>2.417063E-010</v>
      </c>
      <c r="AT58" s="0" t="n">
        <v>-6.624137E-010</v>
      </c>
      <c r="AU58" s="0" t="n">
        <v>9.54841E-010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780.4081</v>
      </c>
      <c r="B59" s="0" t="n">
        <v>0.01831582</v>
      </c>
      <c r="C59" s="0" t="n">
        <v>0.6356814</v>
      </c>
      <c r="D59" s="0" t="n">
        <v>1.85232</v>
      </c>
      <c r="E59" s="0" t="n">
        <v>-7.720931E-008</v>
      </c>
      <c r="F59" s="0" t="n">
        <v>-1.208767E-007</v>
      </c>
      <c r="G59" s="0" t="n">
        <v>-1.128341E-006</v>
      </c>
      <c r="H59" s="0" t="n">
        <v>1</v>
      </c>
      <c r="I59" s="0" t="n">
        <v>1</v>
      </c>
      <c r="J59" s="0" t="n">
        <v>0.02310619</v>
      </c>
      <c r="K59" s="0" t="n">
        <v>0.6193614</v>
      </c>
      <c r="L59" s="0" t="n">
        <v>-0.01824105</v>
      </c>
      <c r="M59" s="0" t="n">
        <v>0.7845539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165.573</v>
      </c>
      <c r="S59" s="0" t="n">
        <v>207.8365</v>
      </c>
      <c r="T59" s="0" t="n">
        <v>209.7911</v>
      </c>
      <c r="U59" s="0" t="n">
        <v>221.9912</v>
      </c>
      <c r="V59" s="0" t="n">
        <v>212.1544</v>
      </c>
      <c r="W59" s="0" t="n">
        <v>199.5388</v>
      </c>
      <c r="X59" s="0" t="n">
        <v>184.0859</v>
      </c>
      <c r="Y59" s="0" t="n">
        <v>217.2603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-5.871919E-010</v>
      </c>
      <c r="AF59" s="0" t="n">
        <v>2.877587E-008</v>
      </c>
      <c r="AG59" s="0" t="n">
        <v>2.777632E-009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-0.007656015</v>
      </c>
      <c r="AQ59" s="0" t="n">
        <v>0.005073883</v>
      </c>
      <c r="AR59" s="0" t="n">
        <v>0.03183913</v>
      </c>
      <c r="AS59" s="0" t="n">
        <v>-1.159183E-010</v>
      </c>
      <c r="AT59" s="0" t="n">
        <v>3.066625E-008</v>
      </c>
      <c r="AU59" s="0" t="n">
        <v>-2.623262E-009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780.4579</v>
      </c>
      <c r="B60" s="0" t="n">
        <v>0.01172947</v>
      </c>
      <c r="C60" s="0" t="n">
        <v>0.6395467</v>
      </c>
      <c r="D60" s="0" t="n">
        <v>1.879185</v>
      </c>
      <c r="E60" s="0" t="n">
        <v>-7.901156E-008</v>
      </c>
      <c r="F60" s="0" t="n">
        <v>-1.336163E-007</v>
      </c>
      <c r="G60" s="0" t="n">
        <v>-1.124056E-006</v>
      </c>
      <c r="H60" s="0" t="n">
        <v>1</v>
      </c>
      <c r="I60" s="0" t="n">
        <v>1</v>
      </c>
      <c r="J60" s="0" t="n">
        <v>0.02148932</v>
      </c>
      <c r="K60" s="0" t="n">
        <v>0.6151393</v>
      </c>
      <c r="L60" s="0" t="n">
        <v>-0.01677642</v>
      </c>
      <c r="M60" s="0" t="n">
        <v>0.7879469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161.7355</v>
      </c>
      <c r="S60" s="0" t="n">
        <v>202.9738</v>
      </c>
      <c r="T60" s="0" t="n">
        <v>205.0847</v>
      </c>
      <c r="U60" s="0" t="n">
        <v>217.7588</v>
      </c>
      <c r="V60" s="0" t="n">
        <v>208.3692</v>
      </c>
      <c r="W60" s="0" t="n">
        <v>196.0976</v>
      </c>
      <c r="X60" s="0" t="n">
        <v>181.1098</v>
      </c>
      <c r="Y60" s="0" t="n">
        <v>213.5457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-1.015771E-009</v>
      </c>
      <c r="AF60" s="0" t="n">
        <v>-6.431778E-009</v>
      </c>
      <c r="AG60" s="0" t="n">
        <v>2.58627E-009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-0.005352194</v>
      </c>
      <c r="AQ60" s="0" t="n">
        <v>0.001405016</v>
      </c>
      <c r="AR60" s="0" t="n">
        <v>0.0202577</v>
      </c>
      <c r="AS60" s="0" t="n">
        <v>-7.865363E-010</v>
      </c>
      <c r="AT60" s="0" t="n">
        <v>-6.307737E-009</v>
      </c>
      <c r="AU60" s="0" t="n">
        <v>1.698836E-009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780.5081</v>
      </c>
      <c r="B61" s="0" t="n">
        <v>0.006858451</v>
      </c>
      <c r="C61" s="0" t="n">
        <v>0.6411586</v>
      </c>
      <c r="D61" s="0" t="n">
        <v>1.897453</v>
      </c>
      <c r="E61" s="0" t="n">
        <v>-7.792094E-008</v>
      </c>
      <c r="F61" s="0" t="n">
        <v>-1.646323E-007</v>
      </c>
      <c r="G61" s="0" t="n">
        <v>-1.125887E-006</v>
      </c>
      <c r="H61" s="0" t="n">
        <v>1</v>
      </c>
      <c r="I61" s="0" t="n">
        <v>1</v>
      </c>
      <c r="J61" s="0" t="n">
        <v>0.0201946</v>
      </c>
      <c r="K61" s="0" t="n">
        <v>0.6114705</v>
      </c>
      <c r="L61" s="0" t="n">
        <v>-0.01561398</v>
      </c>
      <c r="M61" s="0" t="n">
        <v>0.7908553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161.5412</v>
      </c>
      <c r="S61" s="0" t="n">
        <v>202.7227</v>
      </c>
      <c r="T61" s="0" t="n">
        <v>204.9983</v>
      </c>
      <c r="U61" s="0" t="n">
        <v>218.1859</v>
      </c>
      <c r="V61" s="0" t="n">
        <v>208.9661</v>
      </c>
      <c r="W61" s="0" t="n">
        <v>196.7384</v>
      </c>
      <c r="X61" s="0" t="n">
        <v>181.8276</v>
      </c>
      <c r="Y61" s="0" t="n">
        <v>214.2006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5.85791E-010</v>
      </c>
      <c r="AF61" s="0" t="n">
        <v>-1.552895E-008</v>
      </c>
      <c r="AG61" s="0" t="n">
        <v>-1.853846E-010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-0.004029754</v>
      </c>
      <c r="AQ61" s="0" t="n">
        <v>0.001013401</v>
      </c>
      <c r="AR61" s="0" t="n">
        <v>0.01441287</v>
      </c>
      <c r="AS61" s="0" t="n">
        <v>5.047656E-010</v>
      </c>
      <c r="AT61" s="0" t="n">
        <v>-1.548701E-008</v>
      </c>
      <c r="AU61" s="0" t="n">
        <v>-1.646156E-009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780.558</v>
      </c>
      <c r="B62" s="0" t="n">
        <v>0.004966683</v>
      </c>
      <c r="C62" s="0" t="n">
        <v>0.6416984</v>
      </c>
      <c r="D62" s="0" t="n">
        <v>1.904325</v>
      </c>
      <c r="E62" s="0" t="n">
        <v>-7.908272E-008</v>
      </c>
      <c r="F62" s="0" t="n">
        <v>-1.888084E-007</v>
      </c>
      <c r="G62" s="0" t="n">
        <v>-1.141353E-006</v>
      </c>
      <c r="H62" s="0" t="n">
        <v>1</v>
      </c>
      <c r="I62" s="0" t="n">
        <v>1</v>
      </c>
      <c r="J62" s="0" t="n">
        <v>0.01917158</v>
      </c>
      <c r="K62" s="0" t="n">
        <v>0.6084005</v>
      </c>
      <c r="L62" s="0" t="n">
        <v>-0.01470384</v>
      </c>
      <c r="M62" s="0" t="n">
        <v>0.7932622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158.0105</v>
      </c>
      <c r="S62" s="0" t="n">
        <v>198.2933</v>
      </c>
      <c r="T62" s="0" t="n">
        <v>200.6358</v>
      </c>
      <c r="U62" s="0" t="n">
        <v>213.8772</v>
      </c>
      <c r="V62" s="0" t="n">
        <v>204.9637</v>
      </c>
      <c r="W62" s="0" t="n">
        <v>193.0203</v>
      </c>
      <c r="X62" s="0" t="n">
        <v>178.469</v>
      </c>
      <c r="Y62" s="0" t="n">
        <v>210.1032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-4.963622E-010</v>
      </c>
      <c r="AF62" s="0" t="n">
        <v>-1.562306E-008</v>
      </c>
      <c r="AG62" s="0" t="n">
        <v>-8.017784E-009</v>
      </c>
      <c r="AH62" s="0" t="n">
        <v>0.9999999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-6.653789E-010</v>
      </c>
      <c r="AT62" s="0" t="n">
        <v>-8.553076E-009</v>
      </c>
      <c r="AU62" s="0" t="n">
        <v>-7.447664E-009</v>
      </c>
      <c r="AV62" s="0" t="n">
        <v>0.9999999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780.6078</v>
      </c>
      <c r="B63" s="0" t="n">
        <v>0.004648733</v>
      </c>
      <c r="C63" s="0" t="n">
        <v>0.6417891</v>
      </c>
      <c r="D63" s="0" t="n">
        <v>1.90548</v>
      </c>
      <c r="E63" s="0" t="n">
        <v>-7.550032E-008</v>
      </c>
      <c r="F63" s="0" t="n">
        <v>-1.488969E-007</v>
      </c>
      <c r="G63" s="0" t="n">
        <v>-1.147989E-006</v>
      </c>
      <c r="H63" s="0" t="n">
        <v>1</v>
      </c>
      <c r="I63" s="0" t="n">
        <v>1</v>
      </c>
      <c r="J63" s="0" t="n">
        <v>0.01837188</v>
      </c>
      <c r="K63" s="0" t="n">
        <v>0.605971</v>
      </c>
      <c r="L63" s="0" t="n">
        <v>-0.01400088</v>
      </c>
      <c r="M63" s="0" t="n">
        <v>0.7951514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157.9748</v>
      </c>
      <c r="S63" s="0" t="n">
        <v>198.2492</v>
      </c>
      <c r="T63" s="0" t="n">
        <v>200.6445</v>
      </c>
      <c r="U63" s="0" t="n">
        <v>214.0351</v>
      </c>
      <c r="V63" s="0" t="n">
        <v>205.1704</v>
      </c>
      <c r="W63" s="0" t="n">
        <v>193.2374</v>
      </c>
      <c r="X63" s="0" t="n">
        <v>178.7041</v>
      </c>
      <c r="Y63" s="0" t="n">
        <v>210.3146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1.79122E-009</v>
      </c>
      <c r="AF63" s="0" t="n">
        <v>1.995579E-008</v>
      </c>
      <c r="AG63" s="0" t="n">
        <v>-3.317699E-009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1.79122E-009</v>
      </c>
      <c r="AT63" s="0" t="n">
        <v>1.995579E-008</v>
      </c>
      <c r="AU63" s="0" t="n">
        <v>-3.317699E-009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780.6575</v>
      </c>
      <c r="B64" s="0" t="n">
        <v>0.004595296</v>
      </c>
      <c r="C64" s="0" t="n">
        <v>0.6418043</v>
      </c>
      <c r="D64" s="0" t="n">
        <v>1.905674</v>
      </c>
      <c r="E64" s="0" t="n">
        <v>-7.337717E-008</v>
      </c>
      <c r="F64" s="0" t="n">
        <v>-2.206319E-007</v>
      </c>
      <c r="G64" s="0" t="n">
        <v>-1.154684E-006</v>
      </c>
      <c r="H64" s="0" t="n">
        <v>1</v>
      </c>
      <c r="I64" s="0" t="n">
        <v>1</v>
      </c>
      <c r="J64" s="0" t="n">
        <v>0.01774936</v>
      </c>
      <c r="K64" s="0" t="n">
        <v>0.6040788</v>
      </c>
      <c r="L64" s="0" t="n">
        <v>-0.01345949</v>
      </c>
      <c r="M64" s="0" t="n">
        <v>0.7966132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168.2673</v>
      </c>
      <c r="S64" s="0" t="n">
        <v>211.1663</v>
      </c>
      <c r="T64" s="0" t="n">
        <v>213.7334</v>
      </c>
      <c r="U64" s="0" t="n">
        <v>228.0417</v>
      </c>
      <c r="V64" s="0" t="n">
        <v>218.6136</v>
      </c>
      <c r="W64" s="0" t="n">
        <v>205.9055</v>
      </c>
      <c r="X64" s="0" t="n">
        <v>190.4295</v>
      </c>
      <c r="Y64" s="0" t="n">
        <v>224.0946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1.021241E-009</v>
      </c>
      <c r="AF64" s="0" t="n">
        <v>-3.711089E-008</v>
      </c>
      <c r="AG64" s="0" t="n">
        <v>-3.882739E-009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1.101898E-009</v>
      </c>
      <c r="AT64" s="0" t="n">
        <v>-3.462419E-008</v>
      </c>
      <c r="AU64" s="0" t="n">
        <v>-2.812179E-009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780.708</v>
      </c>
      <c r="B65" s="0" t="n">
        <v>0.004586314</v>
      </c>
      <c r="C65" s="0" t="n">
        <v>0.641807</v>
      </c>
      <c r="D65" s="0" t="n">
        <v>1.905707</v>
      </c>
      <c r="E65" s="0" t="n">
        <v>-7.395896E-008</v>
      </c>
      <c r="F65" s="0" t="n">
        <v>-1.737697E-007</v>
      </c>
      <c r="G65" s="0" t="n">
        <v>-1.148402E-006</v>
      </c>
      <c r="H65" s="0" t="n">
        <v>1</v>
      </c>
      <c r="I65" s="0" t="n">
        <v>1</v>
      </c>
      <c r="J65" s="0" t="n">
        <v>0.01726563</v>
      </c>
      <c r="K65" s="0" t="n">
        <v>0.602611</v>
      </c>
      <c r="L65" s="0" t="n">
        <v>-0.01304239</v>
      </c>
      <c r="M65" s="0" t="n">
        <v>0.7977417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171.699</v>
      </c>
      <c r="S65" s="0" t="n">
        <v>215.4727</v>
      </c>
      <c r="T65" s="0" t="n">
        <v>218.0961</v>
      </c>
      <c r="U65" s="0" t="n">
        <v>232.7074</v>
      </c>
      <c r="V65" s="0" t="n">
        <v>223.0905</v>
      </c>
      <c r="W65" s="0" t="n">
        <v>210.1236</v>
      </c>
      <c r="X65" s="0" t="n">
        <v>194.3332</v>
      </c>
      <c r="Y65" s="0" t="n">
        <v>228.6835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-1.650201E-010</v>
      </c>
      <c r="AF65" s="0" t="n">
        <v>2.029559E-008</v>
      </c>
      <c r="AG65" s="0" t="n">
        <v>2.69706E-009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-4.166779E-010</v>
      </c>
      <c r="AT65" s="0" t="n">
        <v>2.656666E-008</v>
      </c>
      <c r="AU65" s="0" t="n">
        <v>3.58566E-009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780.7574</v>
      </c>
      <c r="B66" s="0" t="n">
        <v>0.004584804</v>
      </c>
      <c r="C66" s="0" t="n">
        <v>0.6418074</v>
      </c>
      <c r="D66" s="0" t="n">
        <v>1.905712</v>
      </c>
      <c r="E66" s="0" t="n">
        <v>-7.733595E-008</v>
      </c>
      <c r="F66" s="0" t="n">
        <v>-1.447084E-007</v>
      </c>
      <c r="G66" s="0" t="n">
        <v>-1.146281E-006</v>
      </c>
      <c r="H66" s="0" t="n">
        <v>1</v>
      </c>
      <c r="I66" s="0" t="n">
        <v>1</v>
      </c>
      <c r="J66" s="0" t="n">
        <v>0.01689017</v>
      </c>
      <c r="K66" s="0" t="n">
        <v>0.6014735</v>
      </c>
      <c r="L66" s="0" t="n">
        <v>-0.0127208</v>
      </c>
      <c r="M66" s="0" t="n">
        <v>0.7986129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168.2646</v>
      </c>
      <c r="S66" s="0" t="n">
        <v>211.1625</v>
      </c>
      <c r="T66" s="0" t="n">
        <v>213.7343</v>
      </c>
      <c r="U66" s="0" t="n">
        <v>228.0558</v>
      </c>
      <c r="V66" s="0" t="n">
        <v>218.6319</v>
      </c>
      <c r="W66" s="0" t="n">
        <v>205.9245</v>
      </c>
      <c r="X66" s="0" t="n">
        <v>190.4502</v>
      </c>
      <c r="Y66" s="0" t="n">
        <v>224.1131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-1.538059E-009</v>
      </c>
      <c r="AF66" s="0" t="n">
        <v>1.348034E-008</v>
      </c>
      <c r="AG66" s="0" t="n">
        <v>1.602342E-009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-1.839023E-009</v>
      </c>
      <c r="AT66" s="0" t="n">
        <v>1.558104E-008</v>
      </c>
      <c r="AU66" s="0" t="n">
        <v>5.19405E-010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780.808</v>
      </c>
      <c r="B67" s="0" t="n">
        <v>0.004296461</v>
      </c>
      <c r="C67" s="0" t="n">
        <v>0.6485355</v>
      </c>
      <c r="D67" s="0" t="n">
        <v>1.911345</v>
      </c>
      <c r="E67" s="0" t="n">
        <v>-7.790807E-008</v>
      </c>
      <c r="F67" s="0" t="n">
        <v>-1.096147E-007</v>
      </c>
      <c r="G67" s="0" t="n">
        <v>-1.138784E-006</v>
      </c>
      <c r="H67" s="0" t="n">
        <v>1</v>
      </c>
      <c r="I67" s="0" t="n">
        <v>1</v>
      </c>
      <c r="J67" s="0" t="n">
        <v>0.01655401</v>
      </c>
      <c r="K67" s="0" t="n">
        <v>0.6005539</v>
      </c>
      <c r="L67" s="0" t="n">
        <v>-0.0124376</v>
      </c>
      <c r="M67" s="0" t="n">
        <v>0.7993162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168.2578</v>
      </c>
      <c r="S67" s="0" t="n">
        <v>211.1516</v>
      </c>
      <c r="T67" s="0" t="n">
        <v>213.7239</v>
      </c>
      <c r="U67" s="0" t="n">
        <v>228.0527</v>
      </c>
      <c r="V67" s="0" t="n">
        <v>218.6313</v>
      </c>
      <c r="W67" s="0" t="n">
        <v>205.9255</v>
      </c>
      <c r="X67" s="0" t="n">
        <v>190.454</v>
      </c>
      <c r="Y67" s="0" t="n">
        <v>224.1181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-4.018073E-010</v>
      </c>
      <c r="AF67" s="0" t="n">
        <v>1.851223E-008</v>
      </c>
      <c r="AG67" s="0" t="n">
        <v>4.526651E-009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-0.0003769103</v>
      </c>
      <c r="AQ67" s="0" t="n">
        <v>0.01516385</v>
      </c>
      <c r="AR67" s="0" t="n">
        <v>0.0117816</v>
      </c>
      <c r="AS67" s="0" t="n">
        <v>-1.702972E-010</v>
      </c>
      <c r="AT67" s="0" t="n">
        <v>1.658159E-008</v>
      </c>
      <c r="AU67" s="0" t="n">
        <v>2.970193E-009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780.8637</v>
      </c>
      <c r="B68" s="0" t="n">
        <v>0.003428413</v>
      </c>
      <c r="C68" s="0" t="n">
        <v>0.691241</v>
      </c>
      <c r="D68" s="0" t="n">
        <v>1.94392</v>
      </c>
      <c r="E68" s="0" t="n">
        <v>-7.833002E-008</v>
      </c>
      <c r="F68" s="0" t="n">
        <v>-9.266262E-008</v>
      </c>
      <c r="G68" s="0" t="n">
        <v>-1.14021E-006</v>
      </c>
      <c r="H68" s="0" t="n">
        <v>1</v>
      </c>
      <c r="I68" s="0" t="n">
        <v>1</v>
      </c>
      <c r="J68" s="0" t="n">
        <v>0.01582373</v>
      </c>
      <c r="K68" s="0" t="n">
        <v>0.5994923</v>
      </c>
      <c r="L68" s="0" t="n">
        <v>-0.01185574</v>
      </c>
      <c r="M68" s="0" t="n">
        <v>0.8001363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123.4962</v>
      </c>
      <c r="S68" s="0" t="n">
        <v>154.9256</v>
      </c>
      <c r="T68" s="0" t="n">
        <v>156.8154</v>
      </c>
      <c r="U68" s="0" t="n">
        <v>167.4534</v>
      </c>
      <c r="V68" s="0" t="n">
        <v>160.5692</v>
      </c>
      <c r="W68" s="0" t="n">
        <v>151.2644</v>
      </c>
      <c r="X68" s="0" t="n">
        <v>139.9498</v>
      </c>
      <c r="Y68" s="0" t="n">
        <v>164.7087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6.864322E-011</v>
      </c>
      <c r="AF68" s="0" t="n">
        <v>7.888748E-009</v>
      </c>
      <c r="AG68" s="0" t="n">
        <v>-1.334433E-009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-0.001094368</v>
      </c>
      <c r="AQ68" s="0" t="n">
        <v>0.05784216</v>
      </c>
      <c r="AR68" s="0" t="n">
        <v>0.0438894</v>
      </c>
      <c r="AS68" s="0" t="n">
        <v>-4.905263E-010</v>
      </c>
      <c r="AT68" s="0" t="n">
        <v>9.063293E-009</v>
      </c>
      <c r="AU68" s="0" t="n">
        <v>-9.090795E-011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780.9137</v>
      </c>
      <c r="B69" s="0" t="n">
        <v>0.002503353</v>
      </c>
      <c r="C69" s="0" t="n">
        <v>0.75971</v>
      </c>
      <c r="D69" s="0" t="n">
        <v>1.995253</v>
      </c>
      <c r="E69" s="0" t="n">
        <v>-7.903358E-008</v>
      </c>
      <c r="F69" s="0" t="n">
        <v>-1.359528E-007</v>
      </c>
      <c r="G69" s="0" t="n">
        <v>-1.148723E-006</v>
      </c>
      <c r="H69" s="0" t="n">
        <v>1</v>
      </c>
      <c r="I69" s="0" t="n">
        <v>1</v>
      </c>
      <c r="J69" s="0" t="n">
        <v>0.01412577</v>
      </c>
      <c r="K69" s="0" t="n">
        <v>0.5978668</v>
      </c>
      <c r="L69" s="0" t="n">
        <v>-0.0105382</v>
      </c>
      <c r="M69" s="0" t="n">
        <v>0.8014017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150.3257</v>
      </c>
      <c r="S69" s="0" t="n">
        <v>188.2921</v>
      </c>
      <c r="T69" s="0" t="n">
        <v>190.5866</v>
      </c>
      <c r="U69" s="0" t="n">
        <v>204.1337</v>
      </c>
      <c r="V69" s="0" t="n">
        <v>195.9061</v>
      </c>
      <c r="W69" s="0" t="n">
        <v>184.6895</v>
      </c>
      <c r="X69" s="0" t="n">
        <v>171.1315</v>
      </c>
      <c r="Y69" s="0" t="n">
        <v>201.5333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-3.648027E-010</v>
      </c>
      <c r="AF69" s="0" t="n">
        <v>-1.450115E-008</v>
      </c>
      <c r="AG69" s="0" t="n">
        <v>-3.496508E-009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-0.0009850138</v>
      </c>
      <c r="AQ69" s="0" t="n">
        <v>0.07334135</v>
      </c>
      <c r="AR69" s="0" t="n">
        <v>0.05525766</v>
      </c>
      <c r="AS69" s="0" t="n">
        <v>-3.38689E-010</v>
      </c>
      <c r="AT69" s="0" t="n">
        <v>-2.878899E-008</v>
      </c>
      <c r="AU69" s="0" t="n">
        <v>-5.016636E-009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780.9639</v>
      </c>
      <c r="B70" s="0" t="n">
        <v>0.001349143</v>
      </c>
      <c r="C70" s="0" t="n">
        <v>0.8221637</v>
      </c>
      <c r="D70" s="0" t="n">
        <v>2.042541</v>
      </c>
      <c r="E70" s="0" t="n">
        <v>-7.979271E-008</v>
      </c>
      <c r="F70" s="0" t="n">
        <v>-1.847933E-007</v>
      </c>
      <c r="G70" s="0" t="n">
        <v>-1.148522E-006</v>
      </c>
      <c r="H70" s="0" t="n">
        <v>1</v>
      </c>
      <c r="I70" s="0" t="n">
        <v>1</v>
      </c>
      <c r="J70" s="0" t="n">
        <v>0.01160245</v>
      </c>
      <c r="K70" s="0" t="n">
        <v>0.595737</v>
      </c>
      <c r="L70" s="0" t="n">
        <v>-0.008607197</v>
      </c>
      <c r="M70" s="0" t="n">
        <v>0.8030497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159.6441</v>
      </c>
      <c r="S70" s="0" t="n">
        <v>199.4586</v>
      </c>
      <c r="T70" s="0" t="n">
        <v>201.8822</v>
      </c>
      <c r="U70" s="0" t="n">
        <v>217.2308</v>
      </c>
      <c r="V70" s="0" t="n">
        <v>208.7448</v>
      </c>
      <c r="W70" s="0" t="n">
        <v>197.0175</v>
      </c>
      <c r="X70" s="0" t="n">
        <v>182.9756</v>
      </c>
      <c r="Y70" s="0" t="n">
        <v>215.6685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-3.486862E-010</v>
      </c>
      <c r="AF70" s="0" t="n">
        <v>-1.866573E-008</v>
      </c>
      <c r="AG70" s="0" t="n">
        <v>1.260069E-010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-0.0009060025</v>
      </c>
      <c r="AQ70" s="0" t="n">
        <v>0.06403196</v>
      </c>
      <c r="AR70" s="0" t="n">
        <v>0.0466184</v>
      </c>
      <c r="AS70" s="0" t="n">
        <v>-4.104984E-010</v>
      </c>
      <c r="AT70" s="0" t="n">
        <v>-3.017472E-008</v>
      </c>
      <c r="AU70" s="0" t="n">
        <v>7.576673E-011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781.0137</v>
      </c>
      <c r="B71" s="0" t="n">
        <v>0.001429755</v>
      </c>
      <c r="C71" s="0" t="n">
        <v>0.8815987</v>
      </c>
      <c r="D71" s="0" t="n">
        <v>2.080783</v>
      </c>
      <c r="E71" s="0" t="n">
        <v>-8.180046E-008</v>
      </c>
      <c r="F71" s="0" t="n">
        <v>-2.243817E-007</v>
      </c>
      <c r="G71" s="0" t="n">
        <v>-1.144815E-006</v>
      </c>
      <c r="H71" s="0" t="n">
        <v>1</v>
      </c>
      <c r="I71" s="0" t="n">
        <v>1</v>
      </c>
      <c r="J71" s="0" t="n">
        <v>0.008554278</v>
      </c>
      <c r="K71" s="0" t="n">
        <v>0.5933711</v>
      </c>
      <c r="L71" s="0" t="n">
        <v>-0.006306524</v>
      </c>
      <c r="M71" s="0" t="n">
        <v>0.8048589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158.9331</v>
      </c>
      <c r="S71" s="0" t="n">
        <v>197.8447</v>
      </c>
      <c r="T71" s="0" t="n">
        <v>200.2343</v>
      </c>
      <c r="U71" s="0" t="n">
        <v>216.4559</v>
      </c>
      <c r="V71" s="0" t="n">
        <v>208.2725</v>
      </c>
      <c r="W71" s="0" t="n">
        <v>196.8049</v>
      </c>
      <c r="X71" s="0" t="n">
        <v>183.2096</v>
      </c>
      <c r="Y71" s="0" t="n">
        <v>216.1134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-1.019483E-009</v>
      </c>
      <c r="AF71" s="0" t="n">
        <v>-2.828626E-008</v>
      </c>
      <c r="AG71" s="0" t="n">
        <v>1.949602E-009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0.0001581044</v>
      </c>
      <c r="AQ71" s="0" t="n">
        <v>0.05747978</v>
      </c>
      <c r="AR71" s="0" t="n">
        <v>0.03522869</v>
      </c>
      <c r="AS71" s="0" t="n">
        <v>-9.883293E-010</v>
      </c>
      <c r="AT71" s="0" t="n">
        <v>-1.130208E-008</v>
      </c>
      <c r="AU71" s="0" t="n">
        <v>1.757584E-009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781.0637</v>
      </c>
      <c r="B72" s="0" t="n">
        <v>0.00144189</v>
      </c>
      <c r="C72" s="0" t="n">
        <v>0.9431807</v>
      </c>
      <c r="D72" s="0" t="n">
        <v>2.11749</v>
      </c>
      <c r="E72" s="0" t="n">
        <v>-8.286242E-008</v>
      </c>
      <c r="F72" s="0" t="n">
        <v>-2.130338E-007</v>
      </c>
      <c r="G72" s="0" t="n">
        <v>-1.148216E-006</v>
      </c>
      <c r="H72" s="0" t="n">
        <v>1</v>
      </c>
      <c r="I72" s="0" t="n">
        <v>1</v>
      </c>
      <c r="J72" s="0" t="n">
        <v>0.005096165</v>
      </c>
      <c r="K72" s="0" t="n">
        <v>0.5908957</v>
      </c>
      <c r="L72" s="0" t="n">
        <v>-0.003732757</v>
      </c>
      <c r="M72" s="0" t="n">
        <v>0.8067232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158.6388</v>
      </c>
      <c r="S72" s="0" t="n">
        <v>196.3744</v>
      </c>
      <c r="T72" s="0" t="n">
        <v>198.696</v>
      </c>
      <c r="U72" s="0" t="n">
        <v>215.6784</v>
      </c>
      <c r="V72" s="0" t="n">
        <v>207.7607</v>
      </c>
      <c r="W72" s="0" t="n">
        <v>196.5445</v>
      </c>
      <c r="X72" s="0" t="n">
        <v>183.3781</v>
      </c>
      <c r="Y72" s="0" t="n">
        <v>216.4947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-4.284815E-010</v>
      </c>
      <c r="AF72" s="0" t="n">
        <v>6.10493E-009</v>
      </c>
      <c r="AG72" s="0" t="n">
        <v>-1.683458E-009</v>
      </c>
      <c r="AH72" s="0" t="n">
        <v>0.9999999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0.0002486947</v>
      </c>
      <c r="AQ72" s="0" t="n">
        <v>0.05739936</v>
      </c>
      <c r="AR72" s="0" t="n">
        <v>0.03229926</v>
      </c>
      <c r="AS72" s="0" t="n">
        <v>-6.335228E-010</v>
      </c>
      <c r="AT72" s="0" t="n">
        <v>5.24299E-009</v>
      </c>
      <c r="AU72" s="0" t="n">
        <v>-1.718322E-009</v>
      </c>
      <c r="AV72" s="0" t="n">
        <v>0.9999999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781.1146</v>
      </c>
      <c r="B73" s="0" t="n">
        <v>-0.000330136</v>
      </c>
      <c r="C73" s="0" t="n">
        <v>0.9919212</v>
      </c>
      <c r="D73" s="0" t="n">
        <v>2.14933</v>
      </c>
      <c r="E73" s="0" t="n">
        <v>-8.319992E-008</v>
      </c>
      <c r="F73" s="0" t="n">
        <v>-1.911825E-007</v>
      </c>
      <c r="G73" s="0" t="n">
        <v>-1.147207E-006</v>
      </c>
      <c r="H73" s="0" t="n">
        <v>1</v>
      </c>
      <c r="I73" s="0" t="n">
        <v>1</v>
      </c>
      <c r="J73" s="0" t="n">
        <v>0.001416019</v>
      </c>
      <c r="K73" s="0" t="n">
        <v>0.588397</v>
      </c>
      <c r="L73" s="0" t="n">
        <v>-0.001030438</v>
      </c>
      <c r="M73" s="0" t="n">
        <v>0.8085703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161.8375</v>
      </c>
      <c r="S73" s="0" t="n">
        <v>199.1514</v>
      </c>
      <c r="T73" s="0" t="n">
        <v>201.6261</v>
      </c>
      <c r="U73" s="0" t="n">
        <v>219.4855</v>
      </c>
      <c r="V73" s="0" t="n">
        <v>211.65</v>
      </c>
      <c r="W73" s="0" t="n">
        <v>200.4522</v>
      </c>
      <c r="X73" s="0" t="n">
        <v>187.4408</v>
      </c>
      <c r="Y73" s="0" t="n">
        <v>221.4831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-2.213771E-010</v>
      </c>
      <c r="AF73" s="0" t="n">
        <v>1.415074E-008</v>
      </c>
      <c r="AG73" s="0" t="n">
        <v>6.165353E-010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-0.003796256</v>
      </c>
      <c r="AQ73" s="0" t="n">
        <v>0.04577788</v>
      </c>
      <c r="AR73" s="0" t="n">
        <v>0.03478733</v>
      </c>
      <c r="AS73" s="0" t="n">
        <v>-1.161061E-010</v>
      </c>
      <c r="AT73" s="0" t="n">
        <v>7.700644E-009</v>
      </c>
      <c r="AU73" s="0" t="n">
        <v>3.929108E-010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781.1639</v>
      </c>
      <c r="B74" s="0" t="n">
        <v>-0.005758882</v>
      </c>
      <c r="C74" s="0" t="n">
        <v>1.029591</v>
      </c>
      <c r="D74" s="0" t="n">
        <v>2.183383</v>
      </c>
      <c r="E74" s="0" t="n">
        <v>-8.313325E-008</v>
      </c>
      <c r="F74" s="0" t="n">
        <v>-4.362395E-008</v>
      </c>
      <c r="G74" s="0" t="n">
        <v>-1.147626E-006</v>
      </c>
      <c r="H74" s="0" t="n">
        <v>1</v>
      </c>
      <c r="I74" s="0" t="n">
        <v>1</v>
      </c>
      <c r="J74" s="0" t="n">
        <v>-0.002203325</v>
      </c>
      <c r="K74" s="0" t="n">
        <v>0.5858481</v>
      </c>
      <c r="L74" s="0" t="n">
        <v>0.001592778</v>
      </c>
      <c r="M74" s="0" t="n">
        <v>0.8104163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155.0496</v>
      </c>
      <c r="S74" s="0" t="n">
        <v>189.8141</v>
      </c>
      <c r="T74" s="0" t="n">
        <v>192.4979</v>
      </c>
      <c r="U74" s="0" t="n">
        <v>209.8701</v>
      </c>
      <c r="V74" s="0" t="n">
        <v>202.5786</v>
      </c>
      <c r="W74" s="0" t="n">
        <v>192.059</v>
      </c>
      <c r="X74" s="0" t="n">
        <v>179.945</v>
      </c>
      <c r="Y74" s="0" t="n">
        <v>212.78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2.717671E-011</v>
      </c>
      <c r="AF74" s="0" t="n">
        <v>6.989714E-008</v>
      </c>
      <c r="AG74" s="0" t="n">
        <v>-1.318179E-010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-0.007035557</v>
      </c>
      <c r="AQ74" s="0" t="n">
        <v>0.03103994</v>
      </c>
      <c r="AR74" s="0" t="n">
        <v>0.03439409</v>
      </c>
      <c r="AS74" s="0" t="n">
        <v>3.954143E-011</v>
      </c>
      <c r="AT74" s="0" t="n">
        <v>7.76614E-008</v>
      </c>
      <c r="AU74" s="0" t="n">
        <v>-2.861144E-010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781.2139</v>
      </c>
      <c r="B75" s="0" t="n">
        <v>-0.0154402</v>
      </c>
      <c r="C75" s="0" t="n">
        <v>1.05436</v>
      </c>
      <c r="D75" s="0" t="n">
        <v>2.221786</v>
      </c>
      <c r="E75" s="0" t="n">
        <v>-8.28587E-008</v>
      </c>
      <c r="F75" s="0" t="n">
        <v>-9.284899E-008</v>
      </c>
      <c r="G75" s="0" t="n">
        <v>-1.149053E-006</v>
      </c>
      <c r="H75" s="0" t="n">
        <v>1</v>
      </c>
      <c r="I75" s="0" t="n">
        <v>1</v>
      </c>
      <c r="J75" s="0" t="n">
        <v>-0.0055386</v>
      </c>
      <c r="K75" s="0" t="n">
        <v>0.5831882</v>
      </c>
      <c r="L75" s="0" t="n">
        <v>0.003976377</v>
      </c>
      <c r="M75" s="0" t="n">
        <v>0.8123085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158.4824</v>
      </c>
      <c r="S75" s="0" t="n">
        <v>193.218</v>
      </c>
      <c r="T75" s="0" t="n">
        <v>196.3664</v>
      </c>
      <c r="U75" s="0" t="n">
        <v>214.3728</v>
      </c>
      <c r="V75" s="0" t="n">
        <v>207.1409</v>
      </c>
      <c r="W75" s="0" t="n">
        <v>196.5676</v>
      </c>
      <c r="X75" s="0" t="n">
        <v>184.4798</v>
      </c>
      <c r="Y75" s="0" t="n">
        <v>218.3222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7.990454E-011</v>
      </c>
      <c r="AF75" s="0" t="n">
        <v>-1.635761E-008</v>
      </c>
      <c r="AG75" s="0" t="n">
        <v>-6.332678E-010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-0.01027369</v>
      </c>
      <c r="AQ75" s="0" t="n">
        <v>0.01933144</v>
      </c>
      <c r="AR75" s="0" t="n">
        <v>0.03695568</v>
      </c>
      <c r="AS75" s="0" t="n">
        <v>1.946239E-010</v>
      </c>
      <c r="AT75" s="0" t="n">
        <v>-3.286741E-008</v>
      </c>
      <c r="AU75" s="0" t="n">
        <v>-7.931476E-010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781.2643</v>
      </c>
      <c r="B76" s="0" t="n">
        <v>-0.02752508</v>
      </c>
      <c r="C76" s="0" t="n">
        <v>1.0677</v>
      </c>
      <c r="D76" s="0" t="n">
        <v>2.260699</v>
      </c>
      <c r="E76" s="0" t="n">
        <v>-8.269862E-008</v>
      </c>
      <c r="F76" s="0" t="n">
        <v>-7.150806E-008</v>
      </c>
      <c r="G76" s="0" t="n">
        <v>-1.153463E-006</v>
      </c>
      <c r="H76" s="0" t="n">
        <v>1</v>
      </c>
      <c r="I76" s="0" t="n">
        <v>1</v>
      </c>
      <c r="J76" s="0" t="n">
        <v>-0.008470641</v>
      </c>
      <c r="K76" s="0" t="n">
        <v>0.5803892</v>
      </c>
      <c r="L76" s="0" t="n">
        <v>0.006037617</v>
      </c>
      <c r="M76" s="0" t="n">
        <v>0.8142728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158.6282</v>
      </c>
      <c r="S76" s="0" t="n">
        <v>192.7977</v>
      </c>
      <c r="T76" s="0" t="n">
        <v>196.4756</v>
      </c>
      <c r="U76" s="0" t="n">
        <v>214.7483</v>
      </c>
      <c r="V76" s="0" t="n">
        <v>207.7436</v>
      </c>
      <c r="W76" s="0" t="n">
        <v>197.307</v>
      </c>
      <c r="X76" s="0" t="n">
        <v>185.4418</v>
      </c>
      <c r="Y76" s="0" t="n">
        <v>219.4471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-3.12603E-011</v>
      </c>
      <c r="AF76" s="0" t="n">
        <v>1.452626E-008</v>
      </c>
      <c r="AG76" s="0" t="n">
        <v>-2.272304E-009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-0.0133242</v>
      </c>
      <c r="AQ76" s="0" t="n">
        <v>0.007478022</v>
      </c>
      <c r="AR76" s="0" t="n">
        <v>0.03956787</v>
      </c>
      <c r="AS76" s="0" t="n">
        <v>1.913857E-010</v>
      </c>
      <c r="AT76" s="0" t="n">
        <v>6.814683E-009</v>
      </c>
      <c r="AU76" s="0" t="n">
        <v>-2.137927E-009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781.3143</v>
      </c>
      <c r="B77" s="0" t="n">
        <v>-0.0378745</v>
      </c>
      <c r="C77" s="0" t="n">
        <v>1.070756</v>
      </c>
      <c r="D77" s="0" t="n">
        <v>2.290309</v>
      </c>
      <c r="E77" s="0" t="n">
        <v>-8.155504E-008</v>
      </c>
      <c r="F77" s="0" t="n">
        <v>2.640378E-008</v>
      </c>
      <c r="G77" s="0" t="n">
        <v>-1.159228E-006</v>
      </c>
      <c r="H77" s="0" t="n">
        <v>1</v>
      </c>
      <c r="I77" s="0" t="n">
        <v>1</v>
      </c>
      <c r="J77" s="0" t="n">
        <v>-0.01085865</v>
      </c>
      <c r="K77" s="0" t="n">
        <v>0.5775437</v>
      </c>
      <c r="L77" s="0" t="n">
        <v>0.007683103</v>
      </c>
      <c r="M77" s="0" t="n">
        <v>0.8162514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155.4437</v>
      </c>
      <c r="S77" s="0" t="n">
        <v>188.5681</v>
      </c>
      <c r="T77" s="0" t="n">
        <v>192.7671</v>
      </c>
      <c r="U77" s="0" t="n">
        <v>210.9058</v>
      </c>
      <c r="V77" s="0" t="n">
        <v>204.2676</v>
      </c>
      <c r="W77" s="0" t="n">
        <v>194.143</v>
      </c>
      <c r="X77" s="0" t="n">
        <v>182.6731</v>
      </c>
      <c r="Y77" s="0" t="n">
        <v>215.9692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5.656645E-010</v>
      </c>
      <c r="AF77" s="0" t="n">
        <v>4.259515E-008</v>
      </c>
      <c r="AG77" s="0" t="n">
        <v>-2.562967E-009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-0.01022679</v>
      </c>
      <c r="AQ77" s="0" t="n">
        <v>0.0009552294</v>
      </c>
      <c r="AR77" s="0" t="n">
        <v>0.02818681</v>
      </c>
      <c r="AS77" s="0" t="n">
        <v>5.779368E-010</v>
      </c>
      <c r="AT77" s="0" t="n">
        <v>5.531669E-008</v>
      </c>
      <c r="AU77" s="0" t="n">
        <v>-3.202294E-009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781.3641</v>
      </c>
      <c r="B78" s="0" t="n">
        <v>-0.04765261</v>
      </c>
      <c r="C78" s="0" t="n">
        <v>1.070007</v>
      </c>
      <c r="D78" s="0" t="n">
        <v>2.316679</v>
      </c>
      <c r="E78" s="0" t="n">
        <v>-8.109977E-008</v>
      </c>
      <c r="F78" s="0" t="n">
        <v>7.575085E-008</v>
      </c>
      <c r="G78" s="0" t="n">
        <v>-1.159978E-006</v>
      </c>
      <c r="H78" s="0" t="n">
        <v>1</v>
      </c>
      <c r="I78" s="0" t="n">
        <v>1</v>
      </c>
      <c r="J78" s="0" t="n">
        <v>-0.01273354</v>
      </c>
      <c r="K78" s="0" t="n">
        <v>0.5747857</v>
      </c>
      <c r="L78" s="0" t="n">
        <v>0.008945794</v>
      </c>
      <c r="M78" s="0" t="n">
        <v>0.8181559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155.6238</v>
      </c>
      <c r="S78" s="0" t="n">
        <v>188.6191</v>
      </c>
      <c r="T78" s="0" t="n">
        <v>193.3524</v>
      </c>
      <c r="U78" s="0" t="n">
        <v>211.695</v>
      </c>
      <c r="V78" s="0" t="n">
        <v>205.2314</v>
      </c>
      <c r="W78" s="0" t="n">
        <v>195.1554</v>
      </c>
      <c r="X78" s="0" t="n">
        <v>183.7605</v>
      </c>
      <c r="Y78" s="0" t="n">
        <v>216.9892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2.714477E-010</v>
      </c>
      <c r="AF78" s="0" t="n">
        <v>2.460787E-008</v>
      </c>
      <c r="AG78" s="0" t="n">
        <v>-1.095459E-009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-0.0075349</v>
      </c>
      <c r="AQ78" s="0" t="n">
        <v>-0.002343325</v>
      </c>
      <c r="AR78" s="0" t="n">
        <v>0.01969122</v>
      </c>
      <c r="AS78" s="0" t="n">
        <v>1.838E-010</v>
      </c>
      <c r="AT78" s="0" t="n">
        <v>2.47392E-008</v>
      </c>
      <c r="AU78" s="0" t="n">
        <v>3.458956E-010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781.4141</v>
      </c>
      <c r="B79" s="0" t="n">
        <v>-0.06004491</v>
      </c>
      <c r="C79" s="0" t="n">
        <v>1.060767</v>
      </c>
      <c r="D79" s="0" t="n">
        <v>2.347133</v>
      </c>
      <c r="E79" s="0" t="n">
        <v>-8.042039E-008</v>
      </c>
      <c r="F79" s="0" t="n">
        <v>1.470847E-007</v>
      </c>
      <c r="G79" s="0" t="n">
        <v>-1.149285E-006</v>
      </c>
      <c r="H79" s="0" t="n">
        <v>1</v>
      </c>
      <c r="I79" s="0" t="n">
        <v>1</v>
      </c>
      <c r="J79" s="0" t="n">
        <v>-0.01409655</v>
      </c>
      <c r="K79" s="0" t="n">
        <v>0.5721329</v>
      </c>
      <c r="L79" s="0" t="n">
        <v>0.00983572</v>
      </c>
      <c r="M79" s="0" t="n">
        <v>0.8199808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155.7851</v>
      </c>
      <c r="S79" s="0" t="n">
        <v>188.7642</v>
      </c>
      <c r="T79" s="0" t="n">
        <v>193.9682</v>
      </c>
      <c r="U79" s="0" t="n">
        <v>212.4764</v>
      </c>
      <c r="V79" s="0" t="n">
        <v>206.1547</v>
      </c>
      <c r="W79" s="0" t="n">
        <v>196.1022</v>
      </c>
      <c r="X79" s="0" t="n">
        <v>184.7404</v>
      </c>
      <c r="Y79" s="0" t="n">
        <v>217.8601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5.424079E-010</v>
      </c>
      <c r="AF79" s="0" t="n">
        <v>3.380914E-008</v>
      </c>
      <c r="AG79" s="0" t="n">
        <v>5.149314E-009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-0.01518276</v>
      </c>
      <c r="AQ79" s="0" t="n">
        <v>-0.01357298</v>
      </c>
      <c r="AR79" s="0" t="n">
        <v>0.03648605</v>
      </c>
      <c r="AS79" s="0" t="n">
        <v>1.371504E-010</v>
      </c>
      <c r="AT79" s="0" t="n">
        <v>3.75247E-008</v>
      </c>
      <c r="AU79" s="0" t="n">
        <v>5.543608E-009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781.4639</v>
      </c>
      <c r="B80" s="0" t="n">
        <v>-0.07273832</v>
      </c>
      <c r="C80" s="0" t="n">
        <v>1.041958</v>
      </c>
      <c r="D80" s="0" t="n">
        <v>2.375241</v>
      </c>
      <c r="E80" s="0" t="n">
        <v>-7.77186E-008</v>
      </c>
      <c r="F80" s="0" t="n">
        <v>8.915066E-008</v>
      </c>
      <c r="G80" s="0" t="n">
        <v>-1.149125E-006</v>
      </c>
      <c r="H80" s="0" t="n">
        <v>1</v>
      </c>
      <c r="I80" s="0" t="n">
        <v>1</v>
      </c>
      <c r="J80" s="0" t="n">
        <v>-0.01485794</v>
      </c>
      <c r="K80" s="0" t="n">
        <v>0.5694265</v>
      </c>
      <c r="L80" s="0" t="n">
        <v>0.01029455</v>
      </c>
      <c r="M80" s="0" t="n">
        <v>0.8218434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155.9764</v>
      </c>
      <c r="S80" s="0" t="n">
        <v>189.1092</v>
      </c>
      <c r="T80" s="0" t="n">
        <v>194.9025</v>
      </c>
      <c r="U80" s="0" t="n">
        <v>213.5947</v>
      </c>
      <c r="V80" s="0" t="n">
        <v>207.4305</v>
      </c>
      <c r="W80" s="0" t="n">
        <v>197.3722</v>
      </c>
      <c r="X80" s="0" t="n">
        <v>185.9946</v>
      </c>
      <c r="Y80" s="0" t="n">
        <v>218.8896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1.574601E-009</v>
      </c>
      <c r="AF80" s="0" t="n">
        <v>-2.966846E-008</v>
      </c>
      <c r="AG80" s="0" t="n">
        <v>-2.660782E-010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-0.01072145</v>
      </c>
      <c r="AQ80" s="0" t="n">
        <v>-0.01998755</v>
      </c>
      <c r="AR80" s="0" t="n">
        <v>0.0224188</v>
      </c>
      <c r="AS80" s="0" t="n">
        <v>1.127168E-009</v>
      </c>
      <c r="AT80" s="0" t="n">
        <v>-2.826559E-008</v>
      </c>
      <c r="AU80" s="0" t="n">
        <v>4.258821E-010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781.5146</v>
      </c>
      <c r="B81" s="0" t="n">
        <v>-0.09269409</v>
      </c>
      <c r="C81" s="0" t="n">
        <v>0.9883377</v>
      </c>
      <c r="D81" s="0" t="n">
        <v>2.411293</v>
      </c>
      <c r="E81" s="0" t="n">
        <v>-7.64589E-008</v>
      </c>
      <c r="F81" s="0" t="n">
        <v>1.065511E-007</v>
      </c>
      <c r="G81" s="0" t="n">
        <v>-1.158928E-006</v>
      </c>
      <c r="H81" s="0" t="n">
        <v>1</v>
      </c>
      <c r="I81" s="0" t="n">
        <v>1</v>
      </c>
      <c r="J81" s="0" t="n">
        <v>-0.0147152</v>
      </c>
      <c r="K81" s="0" t="n">
        <v>0.5666636</v>
      </c>
      <c r="L81" s="0" t="n">
        <v>0.01012263</v>
      </c>
      <c r="M81" s="0" t="n">
        <v>0.8237557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152.7777</v>
      </c>
      <c r="S81" s="0" t="n">
        <v>185.6215</v>
      </c>
      <c r="T81" s="0" t="n">
        <v>191.9532</v>
      </c>
      <c r="U81" s="0" t="n">
        <v>210.4124</v>
      </c>
      <c r="V81" s="0" t="n">
        <v>204.5307</v>
      </c>
      <c r="W81" s="0" t="n">
        <v>194.6336</v>
      </c>
      <c r="X81" s="0" t="n">
        <v>183.4011</v>
      </c>
      <c r="Y81" s="0" t="n">
        <v>215.1985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6.117384E-010</v>
      </c>
      <c r="AF81" s="0" t="n">
        <v>7.038831E-009</v>
      </c>
      <c r="AG81" s="0" t="n">
        <v>-4.871621E-009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-0.02602341</v>
      </c>
      <c r="AQ81" s="0" t="n">
        <v>-0.07550982</v>
      </c>
      <c r="AR81" s="0" t="n">
        <v>0.04483214</v>
      </c>
      <c r="AS81" s="0" t="n">
        <v>6.47936E-010</v>
      </c>
      <c r="AT81" s="0" t="n">
        <v>1.036157E-008</v>
      </c>
      <c r="AU81" s="0" t="n">
        <v>-4.930439E-009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781.5643</v>
      </c>
      <c r="B82" s="0" t="n">
        <v>-0.1150836</v>
      </c>
      <c r="C82" s="0" t="n">
        <v>0.9225054</v>
      </c>
      <c r="D82" s="0" t="n">
        <v>2.447683</v>
      </c>
      <c r="E82" s="0" t="n">
        <v>-7.781829E-008</v>
      </c>
      <c r="F82" s="0" t="n">
        <v>1.035724E-007</v>
      </c>
      <c r="G82" s="0" t="n">
        <v>-1.152668E-006</v>
      </c>
      <c r="H82" s="0" t="n">
        <v>1</v>
      </c>
      <c r="I82" s="0" t="n">
        <v>1</v>
      </c>
      <c r="J82" s="0" t="n">
        <v>-0.01347415</v>
      </c>
      <c r="K82" s="0" t="n">
        <v>0.5637671</v>
      </c>
      <c r="L82" s="0" t="n">
        <v>0.009198997</v>
      </c>
      <c r="M82" s="0" t="n">
        <v>0.8257726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159.8076</v>
      </c>
      <c r="S82" s="0" t="n">
        <v>195.0243</v>
      </c>
      <c r="T82" s="0" t="n">
        <v>202.4924</v>
      </c>
      <c r="U82" s="0" t="n">
        <v>221.9482</v>
      </c>
      <c r="V82" s="0" t="n">
        <v>215.9566</v>
      </c>
      <c r="W82" s="0" t="n">
        <v>205.4758</v>
      </c>
      <c r="X82" s="0" t="n">
        <v>193.4977</v>
      </c>
      <c r="Y82" s="0" t="n">
        <v>226.0615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-7.639406E-010</v>
      </c>
      <c r="AF82" s="0" t="n">
        <v>5.319098E-009</v>
      </c>
      <c r="AG82" s="0" t="n">
        <v>3.35564E-009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-0.02141639</v>
      </c>
      <c r="AQ82" s="0" t="n">
        <v>-0.06374696</v>
      </c>
      <c r="AR82" s="0" t="n">
        <v>0.03361056</v>
      </c>
      <c r="AS82" s="0" t="n">
        <v>-5.955237E-010</v>
      </c>
      <c r="AT82" s="0" t="n">
        <v>-8.297761E-009</v>
      </c>
      <c r="AU82" s="0" t="n">
        <v>2.904194E-009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781.6138</v>
      </c>
      <c r="B83" s="0" t="n">
        <v>-0.1308102</v>
      </c>
      <c r="C83" s="0" t="n">
        <v>0.8783413</v>
      </c>
      <c r="D83" s="0" t="n">
        <v>2.472816</v>
      </c>
      <c r="E83" s="0" t="n">
        <v>-7.758626E-008</v>
      </c>
      <c r="F83" s="0" t="n">
        <v>1.182395E-007</v>
      </c>
      <c r="G83" s="0" t="n">
        <v>-1.155217E-006</v>
      </c>
      <c r="H83" s="0" t="n">
        <v>1</v>
      </c>
      <c r="I83" s="0" t="n">
        <v>1</v>
      </c>
      <c r="J83" s="0" t="n">
        <v>-0.01149463</v>
      </c>
      <c r="K83" s="0" t="n">
        <v>0.5608733</v>
      </c>
      <c r="L83" s="0" t="n">
        <v>0.007788289</v>
      </c>
      <c r="M83" s="0" t="n">
        <v>0.8277852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160.1292</v>
      </c>
      <c r="S83" s="0" t="n">
        <v>196.4615</v>
      </c>
      <c r="T83" s="0" t="n">
        <v>204.8292</v>
      </c>
      <c r="U83" s="0" t="n">
        <v>224.4476</v>
      </c>
      <c r="V83" s="0" t="n">
        <v>218.5973</v>
      </c>
      <c r="W83" s="0" t="n">
        <v>207.9369</v>
      </c>
      <c r="X83" s="0" t="n">
        <v>195.6525</v>
      </c>
      <c r="Y83" s="0" t="n">
        <v>227.705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6.264886E-011</v>
      </c>
      <c r="AF83" s="0" t="n">
        <v>3.103474E-009</v>
      </c>
      <c r="AG83" s="0" t="n">
        <v>-9.718581E-010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-0.01204824</v>
      </c>
      <c r="AQ83" s="0" t="n">
        <v>-0.03169607</v>
      </c>
      <c r="AR83" s="0" t="n">
        <v>0.01949706</v>
      </c>
      <c r="AS83" s="0" t="n">
        <v>1.693611E-010</v>
      </c>
      <c r="AT83" s="0" t="n">
        <v>1.15636E-008</v>
      </c>
      <c r="AU83" s="0" t="n">
        <v>-1.577528E-009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781.6637</v>
      </c>
      <c r="B84" s="0" t="n">
        <v>-0.1396362</v>
      </c>
      <c r="C84" s="0" t="n">
        <v>0.8575619</v>
      </c>
      <c r="D84" s="0" t="n">
        <v>2.487646</v>
      </c>
      <c r="E84" s="0" t="n">
        <v>-7.599324E-008</v>
      </c>
      <c r="F84" s="0" t="n">
        <v>8.430742E-008</v>
      </c>
      <c r="G84" s="0" t="n">
        <v>-1.161978E-006</v>
      </c>
      <c r="H84" s="0" t="n">
        <v>1</v>
      </c>
      <c r="I84" s="0" t="n">
        <v>1</v>
      </c>
      <c r="J84" s="0" t="n">
        <v>-0.009429776</v>
      </c>
      <c r="K84" s="0" t="n">
        <v>0.5582288</v>
      </c>
      <c r="L84" s="0" t="n">
        <v>0.006345122</v>
      </c>
      <c r="M84" s="0" t="n">
        <v>0.8296093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163.8454</v>
      </c>
      <c r="S84" s="0" t="n">
        <v>201.7781</v>
      </c>
      <c r="T84" s="0" t="n">
        <v>210.9982</v>
      </c>
      <c r="U84" s="0" t="n">
        <v>231.1552</v>
      </c>
      <c r="V84" s="0" t="n">
        <v>225.2864</v>
      </c>
      <c r="W84" s="0" t="n">
        <v>214.2678</v>
      </c>
      <c r="X84" s="0" t="n">
        <v>201.4972</v>
      </c>
      <c r="Y84" s="0" t="n">
        <v>233.8925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9.006773E-010</v>
      </c>
      <c r="AF84" s="0" t="n">
        <v>-1.350507E-008</v>
      </c>
      <c r="AG84" s="0" t="n">
        <v>-3.231941E-009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-0.006534943</v>
      </c>
      <c r="AQ84" s="0" t="n">
        <v>-0.01426525</v>
      </c>
      <c r="AR84" s="0" t="n">
        <v>0.01108026</v>
      </c>
      <c r="AS84" s="0" t="n">
        <v>6.92341E-010</v>
      </c>
      <c r="AT84" s="0" t="n">
        <v>-2.042703E-008</v>
      </c>
      <c r="AU84" s="0" t="n">
        <v>-3.528231E-009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781.7138</v>
      </c>
      <c r="B85" s="0" t="n">
        <v>-0.1434418</v>
      </c>
      <c r="C85" s="0" t="n">
        <v>0.8454031</v>
      </c>
      <c r="D85" s="0" t="n">
        <v>2.492918</v>
      </c>
      <c r="E85" s="0" t="n">
        <v>-7.663422E-008</v>
      </c>
      <c r="F85" s="0" t="n">
        <v>5.529107E-009</v>
      </c>
      <c r="G85" s="0" t="n">
        <v>-1.157052E-006</v>
      </c>
      <c r="H85" s="0" t="n">
        <v>1</v>
      </c>
      <c r="I85" s="0" t="n">
        <v>1</v>
      </c>
      <c r="J85" s="0" t="n">
        <v>-0.007543893</v>
      </c>
      <c r="K85" s="0" t="n">
        <v>0.5559961</v>
      </c>
      <c r="L85" s="0" t="n">
        <v>0.00504656</v>
      </c>
      <c r="M85" s="0" t="n">
        <v>0.8311354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164.0532</v>
      </c>
      <c r="S85" s="0" t="n">
        <v>202.4346</v>
      </c>
      <c r="T85" s="0" t="n">
        <v>212.0402</v>
      </c>
      <c r="U85" s="0" t="n">
        <v>232.2686</v>
      </c>
      <c r="V85" s="0" t="n">
        <v>226.4623</v>
      </c>
      <c r="W85" s="0" t="n">
        <v>215.3741</v>
      </c>
      <c r="X85" s="0" t="n">
        <v>202.4833</v>
      </c>
      <c r="Y85" s="0" t="n">
        <v>234.6892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-1.468629E-010</v>
      </c>
      <c r="AF85" s="0" t="n">
        <v>-3.741844E-008</v>
      </c>
      <c r="AG85" s="0" t="n">
        <v>2.143136E-009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-0.002337785</v>
      </c>
      <c r="AQ85" s="0" t="n">
        <v>-0.008772294</v>
      </c>
      <c r="AR85" s="0" t="n">
        <v>0.002753896</v>
      </c>
      <c r="AS85" s="0" t="n">
        <v>-4.941916E-010</v>
      </c>
      <c r="AT85" s="0" t="n">
        <v>-4.135987E-008</v>
      </c>
      <c r="AU85" s="0" t="n">
        <v>2.782712E-009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781.7639</v>
      </c>
      <c r="B86" s="0" t="n">
        <v>-0.1461528</v>
      </c>
      <c r="C86" s="0" t="n">
        <v>0.8365274</v>
      </c>
      <c r="D86" s="0" t="n">
        <v>2.496508</v>
      </c>
      <c r="E86" s="0" t="n">
        <v>-7.646248E-008</v>
      </c>
      <c r="F86" s="0" t="n">
        <v>-5.357879E-008</v>
      </c>
      <c r="G86" s="0" t="n">
        <v>-1.154372E-006</v>
      </c>
      <c r="H86" s="0" t="n">
        <v>1</v>
      </c>
      <c r="I86" s="0" t="n">
        <v>1</v>
      </c>
      <c r="J86" s="0" t="n">
        <v>-0.005898396</v>
      </c>
      <c r="K86" s="0" t="n">
        <v>0.5541713</v>
      </c>
      <c r="L86" s="0" t="n">
        <v>0.003926993</v>
      </c>
      <c r="M86" s="0" t="n">
        <v>0.8323726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164.1636</v>
      </c>
      <c r="S86" s="0" t="n">
        <v>202.8067</v>
      </c>
      <c r="T86" s="0" t="n">
        <v>212.6054</v>
      </c>
      <c r="U86" s="0" t="n">
        <v>232.8643</v>
      </c>
      <c r="V86" s="0" t="n">
        <v>227.0853</v>
      </c>
      <c r="W86" s="0" t="n">
        <v>215.955</v>
      </c>
      <c r="X86" s="0" t="n">
        <v>202.9924</v>
      </c>
      <c r="Y86" s="0" t="n">
        <v>235.0946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6.98406E-011</v>
      </c>
      <c r="AF86" s="0" t="n">
        <v>-3.299261E-008</v>
      </c>
      <c r="AG86" s="0" t="n">
        <v>1.34933E-009</v>
      </c>
      <c r="AH86" s="0" t="n">
        <v>0.9999999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-0.002357689</v>
      </c>
      <c r="AQ86" s="0" t="n">
        <v>-0.008762524</v>
      </c>
      <c r="AR86" s="0" t="n">
        <v>0.002767324</v>
      </c>
      <c r="AS86" s="0" t="n">
        <v>1.018247E-010</v>
      </c>
      <c r="AT86" s="0" t="n">
        <v>-2.611527E-008</v>
      </c>
      <c r="AU86" s="0" t="n">
        <v>1.331384E-009</v>
      </c>
      <c r="AV86" s="0" t="n">
        <v>0.9999999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781.8138</v>
      </c>
      <c r="B87" s="0" t="n">
        <v>-0.1490945</v>
      </c>
      <c r="C87" s="0" t="n">
        <v>0.8252153</v>
      </c>
      <c r="D87" s="0" t="n">
        <v>2.499713</v>
      </c>
      <c r="E87" s="0" t="n">
        <v>-7.588704E-008</v>
      </c>
      <c r="F87" s="0" t="n">
        <v>-7.486041E-008</v>
      </c>
      <c r="G87" s="0" t="n">
        <v>-1.153007E-006</v>
      </c>
      <c r="H87" s="0" t="n">
        <v>1</v>
      </c>
      <c r="I87" s="0" t="n">
        <v>1</v>
      </c>
      <c r="J87" s="0" t="n">
        <v>-0.004421772</v>
      </c>
      <c r="K87" s="0" t="n">
        <v>0.5526739</v>
      </c>
      <c r="L87" s="0" t="n">
        <v>0.002932391</v>
      </c>
      <c r="M87" s="0" t="n">
        <v>0.8333808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164.2395</v>
      </c>
      <c r="S87" s="0" t="n">
        <v>203.0781</v>
      </c>
      <c r="T87" s="0" t="n">
        <v>213.0025</v>
      </c>
      <c r="U87" s="0" t="n">
        <v>233.2783</v>
      </c>
      <c r="V87" s="0" t="n">
        <v>227.5142</v>
      </c>
      <c r="W87" s="0" t="n">
        <v>216.352</v>
      </c>
      <c r="X87" s="0" t="n">
        <v>203.3348</v>
      </c>
      <c r="Y87" s="0" t="n">
        <v>235.3636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1.722867E-010</v>
      </c>
      <c r="AF87" s="0" t="n">
        <v>-4.329261E-009</v>
      </c>
      <c r="AG87" s="0" t="n">
        <v>8.843974E-010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-0.0028388</v>
      </c>
      <c r="AQ87" s="0" t="n">
        <v>-0.01171095</v>
      </c>
      <c r="AR87" s="0" t="n">
        <v>0.002788515</v>
      </c>
      <c r="AS87" s="0" t="n">
        <v>4.030017E-010</v>
      </c>
      <c r="AT87" s="0" t="n">
        <v>-1.695233E-008</v>
      </c>
      <c r="AU87" s="0" t="n">
        <v>4.813373E-010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781.8637</v>
      </c>
      <c r="B88" s="0" t="n">
        <v>-0.1529295</v>
      </c>
      <c r="C88" s="0" t="n">
        <v>0.8163283</v>
      </c>
      <c r="D88" s="0" t="n">
        <v>2.505547</v>
      </c>
      <c r="E88" s="0" t="n">
        <v>-7.538087E-008</v>
      </c>
      <c r="F88" s="0" t="n">
        <v>-1.354133E-007</v>
      </c>
      <c r="G88" s="0" t="n">
        <v>-1.152508E-006</v>
      </c>
      <c r="H88" s="0" t="n">
        <v>1</v>
      </c>
      <c r="I88" s="0" t="n">
        <v>1</v>
      </c>
      <c r="J88" s="0" t="n">
        <v>-0.003094894</v>
      </c>
      <c r="K88" s="0" t="n">
        <v>0.5514137</v>
      </c>
      <c r="L88" s="0" t="n">
        <v>0.002045695</v>
      </c>
      <c r="M88" s="0" t="n">
        <v>0.8342237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157.4671</v>
      </c>
      <c r="S88" s="0" t="n">
        <v>194.8769</v>
      </c>
      <c r="T88" s="0" t="n">
        <v>204.4987</v>
      </c>
      <c r="U88" s="0" t="n">
        <v>223.942</v>
      </c>
      <c r="V88" s="0" t="n">
        <v>218.4294</v>
      </c>
      <c r="W88" s="0" t="n">
        <v>207.7007</v>
      </c>
      <c r="X88" s="0" t="n">
        <v>195.1723</v>
      </c>
      <c r="Y88" s="0" t="n">
        <v>225.7977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2.613544E-010</v>
      </c>
      <c r="AF88" s="0" t="n">
        <v>-3.369919E-008</v>
      </c>
      <c r="AG88" s="0" t="n">
        <v>2.910228E-010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-0.004862657</v>
      </c>
      <c r="AQ88" s="0" t="n">
        <v>-0.008385761</v>
      </c>
      <c r="AR88" s="0" t="n">
        <v>0.008247294</v>
      </c>
      <c r="AS88" s="0" t="n">
        <v>2.448058E-010</v>
      </c>
      <c r="AT88" s="0" t="n">
        <v>-2.685371E-008</v>
      </c>
      <c r="AU88" s="0" t="n">
        <v>2.078284E-010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781.9141</v>
      </c>
      <c r="B89" s="0" t="n">
        <v>-0.1576265</v>
      </c>
      <c r="C89" s="0" t="n">
        <v>0.807865</v>
      </c>
      <c r="D89" s="0" t="n">
        <v>2.5133</v>
      </c>
      <c r="E89" s="0" t="n">
        <v>-7.528382E-008</v>
      </c>
      <c r="F89" s="0" t="n">
        <v>-3.775797E-008</v>
      </c>
      <c r="G89" s="0" t="n">
        <v>-1.153092E-006</v>
      </c>
      <c r="H89" s="0" t="n">
        <v>1</v>
      </c>
      <c r="I89" s="0" t="n">
        <v>1</v>
      </c>
      <c r="J89" s="0" t="n">
        <v>-0.001904</v>
      </c>
      <c r="K89" s="0" t="n">
        <v>0.5502861</v>
      </c>
      <c r="L89" s="0" t="n">
        <v>0.001254825</v>
      </c>
      <c r="M89" s="0" t="n">
        <v>0.8349731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157.5598</v>
      </c>
      <c r="S89" s="0" t="n">
        <v>195.131</v>
      </c>
      <c r="T89" s="0" t="n">
        <v>204.8827</v>
      </c>
      <c r="U89" s="0" t="n">
        <v>224.3481</v>
      </c>
      <c r="V89" s="0" t="n">
        <v>218.8549</v>
      </c>
      <c r="W89" s="0" t="n">
        <v>208.1012</v>
      </c>
      <c r="X89" s="0" t="n">
        <v>195.5294</v>
      </c>
      <c r="Y89" s="0" t="n">
        <v>226.0887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1.120903E-010</v>
      </c>
      <c r="AF89" s="0" t="n">
        <v>4.834739E-008</v>
      </c>
      <c r="AG89" s="0" t="n">
        <v>-3.613825E-010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-0.004925935</v>
      </c>
      <c r="AQ89" s="0" t="n">
        <v>-0.00836747</v>
      </c>
      <c r="AR89" s="0" t="n">
        <v>0.008228603</v>
      </c>
      <c r="AS89" s="0" t="n">
        <v>6.472584E-011</v>
      </c>
      <c r="AT89" s="0" t="n">
        <v>5.128479E-008</v>
      </c>
      <c r="AU89" s="0" t="n">
        <v>-2.866648E-010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781.9642</v>
      </c>
      <c r="B90" s="0" t="n">
        <v>-0.1657928</v>
      </c>
      <c r="C90" s="0" t="n">
        <v>0.7954581</v>
      </c>
      <c r="D90" s="0" t="n">
        <v>2.527414</v>
      </c>
      <c r="E90" s="0" t="n">
        <v>-7.50541E-008</v>
      </c>
      <c r="F90" s="0" t="n">
        <v>-5.150353E-008</v>
      </c>
      <c r="G90" s="0" t="n">
        <v>-1.15349E-006</v>
      </c>
      <c r="H90" s="0" t="n">
        <v>1</v>
      </c>
      <c r="I90" s="0" t="n">
        <v>1</v>
      </c>
      <c r="J90" s="0" t="n">
        <v>-0.000669435</v>
      </c>
      <c r="K90" s="0" t="n">
        <v>0.5496958</v>
      </c>
      <c r="L90" s="0" t="n">
        <v>0.0004405089</v>
      </c>
      <c r="M90" s="0" t="n">
        <v>0.8353646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154.2728</v>
      </c>
      <c r="S90" s="0" t="n">
        <v>191.1807</v>
      </c>
      <c r="T90" s="0" t="n">
        <v>200.9002</v>
      </c>
      <c r="U90" s="0" t="n">
        <v>219.9818</v>
      </c>
      <c r="V90" s="0" t="n">
        <v>214.6418</v>
      </c>
      <c r="W90" s="0" t="n">
        <v>204.1009</v>
      </c>
      <c r="X90" s="0" t="n">
        <v>191.7649</v>
      </c>
      <c r="Y90" s="0" t="n">
        <v>221.5844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1.148748E-010</v>
      </c>
      <c r="AF90" s="0" t="n">
        <v>-6.872782E-009</v>
      </c>
      <c r="AG90" s="0" t="n">
        <v>-1.991196E-010</v>
      </c>
      <c r="AH90" s="0" t="n">
        <v>1</v>
      </c>
      <c r="AI90" s="0" t="n">
        <v>1</v>
      </c>
      <c r="AJ90" s="0" t="n">
        <v>-0.00140346</v>
      </c>
      <c r="AK90" s="0" t="n">
        <v>0.004587356</v>
      </c>
      <c r="AL90" s="0" t="n">
        <v>-0.001617317</v>
      </c>
      <c r="AM90" s="0" t="n">
        <v>0.9999872</v>
      </c>
      <c r="AN90" s="0" t="n">
        <v>1</v>
      </c>
      <c r="AO90" s="0" t="n">
        <v>1</v>
      </c>
      <c r="AP90" s="0" t="n">
        <v>-0.009425211</v>
      </c>
      <c r="AQ90" s="0" t="n">
        <v>-0.01375848</v>
      </c>
      <c r="AR90" s="0" t="n">
        <v>0.01645999</v>
      </c>
      <c r="AS90" s="0" t="n">
        <v>1.148748E-010</v>
      </c>
      <c r="AT90" s="0" t="n">
        <v>-6.872782E-009</v>
      </c>
      <c r="AU90" s="0" t="n">
        <v>-1.991196E-010</v>
      </c>
      <c r="AV90" s="0" t="n">
        <v>1</v>
      </c>
      <c r="AW90" s="0" t="n">
        <v>1</v>
      </c>
      <c r="AX90" s="0" t="n">
        <v>5.20199E-011</v>
      </c>
      <c r="AY90" s="0" t="n">
        <v>2.925356E-008</v>
      </c>
      <c r="AZ90" s="0" t="n">
        <v>1.097279E-010</v>
      </c>
      <c r="BA90" s="0" t="n">
        <v>1</v>
      </c>
    </row>
    <row r="91" customFormat="false" ht="12.8" hidden="false" customHeight="false" outlineLevel="0" collapsed="false">
      <c r="A91" s="0" t="n">
        <v>782.0143</v>
      </c>
      <c r="B91" s="0" t="n">
        <v>-0.1746399</v>
      </c>
      <c r="C91" s="0" t="n">
        <v>0.7860787</v>
      </c>
      <c r="D91" s="0" t="n">
        <v>2.544043</v>
      </c>
      <c r="E91" s="0" t="n">
        <v>-7.505227E-008</v>
      </c>
      <c r="F91" s="0" t="n">
        <v>-4.845607E-008</v>
      </c>
      <c r="G91" s="0" t="n">
        <v>-1.153396E-006</v>
      </c>
      <c r="H91" s="0" t="n">
        <v>1</v>
      </c>
      <c r="I91" s="0" t="n">
        <v>1</v>
      </c>
      <c r="J91" s="0" t="n">
        <v>0.001763126</v>
      </c>
      <c r="K91" s="0" t="n">
        <v>0.5520354</v>
      </c>
      <c r="L91" s="0" t="n">
        <v>-0.00116729</v>
      </c>
      <c r="M91" s="0" t="n">
        <v>0.833818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147.6461</v>
      </c>
      <c r="S91" s="0" t="n">
        <v>183.0585</v>
      </c>
      <c r="T91" s="0" t="n">
        <v>192.6029</v>
      </c>
      <c r="U91" s="0" t="n">
        <v>210.8988</v>
      </c>
      <c r="V91" s="0" t="n">
        <v>205.8494</v>
      </c>
      <c r="W91" s="0" t="n">
        <v>195.7567</v>
      </c>
      <c r="X91" s="0" t="n">
        <v>183.9316</v>
      </c>
      <c r="Y91" s="0" t="n">
        <v>212.33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1</v>
      </c>
      <c r="AJ91" s="0" t="n">
        <v>-0.008332843</v>
      </c>
      <c r="AK91" s="0" t="n">
        <v>0.009650731</v>
      </c>
      <c r="AL91" s="0" t="n">
        <v>-0.008423041</v>
      </c>
      <c r="AM91" s="0" t="n">
        <v>0.9998831</v>
      </c>
      <c r="AN91" s="0" t="n">
        <v>1</v>
      </c>
      <c r="AO91" s="0" t="n">
        <v>1</v>
      </c>
      <c r="AP91" s="0" t="n">
        <v>-0.008534749</v>
      </c>
      <c r="AQ91" s="0" t="n">
        <v>-0.007817408</v>
      </c>
      <c r="AR91" s="0" t="n">
        <v>0.01646347</v>
      </c>
      <c r="AS91" s="0" t="n">
        <v>1.826897E-012</v>
      </c>
      <c r="AT91" s="0" t="n">
        <v>3.047468E-009</v>
      </c>
      <c r="AU91" s="0" t="n">
        <v>9.432784E-011</v>
      </c>
      <c r="AV91" s="0" t="n">
        <v>1</v>
      </c>
      <c r="AW91" s="0" t="n">
        <v>1</v>
      </c>
      <c r="AX91" s="0" t="n">
        <v>4.249884E-011</v>
      </c>
      <c r="AY91" s="0" t="n">
        <v>-5.394113E-008</v>
      </c>
      <c r="AZ91" s="0" t="n">
        <v>1.507196E-010</v>
      </c>
      <c r="BA91" s="0" t="n">
        <v>0.9999999</v>
      </c>
    </row>
    <row r="92" customFormat="false" ht="12.8" hidden="false" customHeight="false" outlineLevel="0" collapsed="false">
      <c r="A92" s="0" t="n">
        <v>782.0642</v>
      </c>
      <c r="B92" s="0" t="n">
        <v>-0.182807</v>
      </c>
      <c r="C92" s="0" t="n">
        <v>0.780508</v>
      </c>
      <c r="D92" s="0" t="n">
        <v>2.560572</v>
      </c>
      <c r="E92" s="0" t="n">
        <v>-7.505227E-008</v>
      </c>
      <c r="F92" s="0" t="n">
        <v>-4.845607E-008</v>
      </c>
      <c r="G92" s="0" t="n">
        <v>-1.153396E-006</v>
      </c>
      <c r="H92" s="0" t="n">
        <v>1</v>
      </c>
      <c r="I92" s="0" t="n">
        <v>1</v>
      </c>
      <c r="J92" s="0" t="n">
        <v>0.004658214</v>
      </c>
      <c r="K92" s="0" t="n">
        <v>0.5562543</v>
      </c>
      <c r="L92" s="0" t="n">
        <v>-0.003118139</v>
      </c>
      <c r="M92" s="0" t="n">
        <v>0.8309932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147.9344</v>
      </c>
      <c r="S92" s="0" t="n">
        <v>183.4137</v>
      </c>
      <c r="T92" s="0" t="n">
        <v>193.2401</v>
      </c>
      <c r="U92" s="0" t="n">
        <v>211.6121</v>
      </c>
      <c r="V92" s="0" t="n">
        <v>206.6277</v>
      </c>
      <c r="W92" s="0" t="n">
        <v>196.5249</v>
      </c>
      <c r="X92" s="0" t="n">
        <v>184.6786</v>
      </c>
      <c r="Y92" s="0" t="n">
        <v>212.9868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v>1</v>
      </c>
      <c r="AJ92" s="0" t="n">
        <v>-0.003253405</v>
      </c>
      <c r="AK92" s="0" t="n">
        <v>0.01030313</v>
      </c>
      <c r="AL92" s="0" t="n">
        <v>-0.004408645</v>
      </c>
      <c r="AM92" s="0" t="n">
        <v>0.9999318</v>
      </c>
      <c r="AN92" s="0" t="n">
        <v>1</v>
      </c>
      <c r="AO92" s="0" t="n">
        <v>1</v>
      </c>
      <c r="AP92" s="0" t="n">
        <v>-0.008016643</v>
      </c>
      <c r="AQ92" s="0" t="n">
        <v>-0.004791454</v>
      </c>
      <c r="AR92" s="0" t="n">
        <v>0.01651989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-4.985329E-011</v>
      </c>
      <c r="AY92" s="0" t="n">
        <v>2.192522E-009</v>
      </c>
      <c r="AZ92" s="0" t="n">
        <v>-1.011379E-009</v>
      </c>
      <c r="BA92" s="0" t="n">
        <v>0.9999998</v>
      </c>
    </row>
    <row r="93" customFormat="false" ht="12.8" hidden="false" customHeight="false" outlineLevel="0" collapsed="false">
      <c r="A93" s="0" t="n">
        <v>782.1139</v>
      </c>
      <c r="B93" s="0" t="n">
        <v>-0.1909295</v>
      </c>
      <c r="C93" s="0" t="n">
        <v>0.7779543</v>
      </c>
      <c r="D93" s="0" t="n">
        <v>2.578568</v>
      </c>
      <c r="E93" s="0" t="n">
        <v>-7.531006E-008</v>
      </c>
      <c r="F93" s="0" t="n">
        <v>-3.369335E-008</v>
      </c>
      <c r="G93" s="0" t="n">
        <v>-1.153156E-006</v>
      </c>
      <c r="H93" s="0" t="n">
        <v>1</v>
      </c>
      <c r="I93" s="0" t="n">
        <v>1</v>
      </c>
      <c r="J93" s="0" t="n">
        <v>0.007847314</v>
      </c>
      <c r="K93" s="0" t="n">
        <v>0.5618842</v>
      </c>
      <c r="L93" s="0" t="n">
        <v>-0.005330618</v>
      </c>
      <c r="M93" s="0" t="n">
        <v>0.8271616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148.1966</v>
      </c>
      <c r="S93" s="0" t="n">
        <v>183.7045</v>
      </c>
      <c r="T93" s="0" t="n">
        <v>193.8014</v>
      </c>
      <c r="U93" s="0" t="n">
        <v>212.253</v>
      </c>
      <c r="V93" s="0" t="n">
        <v>207.3364</v>
      </c>
      <c r="W93" s="0" t="n">
        <v>197.234</v>
      </c>
      <c r="X93" s="0" t="n">
        <v>185.384</v>
      </c>
      <c r="Y93" s="0" t="n">
        <v>213.6177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v>1</v>
      </c>
      <c r="AJ93" s="0" t="n">
        <v>-0.003137488</v>
      </c>
      <c r="AK93" s="0" t="n">
        <v>0.01033328</v>
      </c>
      <c r="AL93" s="0" t="n">
        <v>-0.004707477</v>
      </c>
      <c r="AM93" s="0" t="n">
        <v>0.9999306</v>
      </c>
      <c r="AN93" s="0" t="n">
        <v>1</v>
      </c>
      <c r="AO93" s="0" t="n">
        <v>1</v>
      </c>
      <c r="AP93" s="0" t="n">
        <v>-0.008478548</v>
      </c>
      <c r="AQ93" s="0" t="n">
        <v>-0.001610049</v>
      </c>
      <c r="AR93" s="0" t="n">
        <v>0.01938052</v>
      </c>
      <c r="AS93" s="0" t="n">
        <v>-2.578067E-010</v>
      </c>
      <c r="AT93" s="0" t="n">
        <v>1.47627E-008</v>
      </c>
      <c r="AU93" s="0" t="n">
        <v>2.396534E-010</v>
      </c>
      <c r="AV93" s="0" t="n">
        <v>1</v>
      </c>
      <c r="AW93" s="0" t="n">
        <v>1</v>
      </c>
      <c r="AX93" s="0" t="n">
        <v>-2.578067E-010</v>
      </c>
      <c r="AY93" s="0" t="n">
        <v>1.47627E-008</v>
      </c>
      <c r="AZ93" s="0" t="n">
        <v>2.396534E-010</v>
      </c>
      <c r="BA93" s="0" t="n">
        <v>1</v>
      </c>
    </row>
    <row r="94" customFormat="false" ht="12.8" hidden="false" customHeight="false" outlineLevel="0" collapsed="false">
      <c r="A94" s="0" t="n">
        <v>782.1645</v>
      </c>
      <c r="B94" s="0" t="n">
        <v>-0.1985089</v>
      </c>
      <c r="C94" s="0" t="n">
        <v>0.7750907</v>
      </c>
      <c r="D94" s="0" t="n">
        <v>2.595811</v>
      </c>
      <c r="E94" s="0" t="n">
        <v>-7.550479E-008</v>
      </c>
      <c r="F94" s="0" t="n">
        <v>-3.654684E-008</v>
      </c>
      <c r="G94" s="0" t="n">
        <v>-1.152811E-006</v>
      </c>
      <c r="H94" s="0" t="n">
        <v>1</v>
      </c>
      <c r="I94" s="0" t="n">
        <v>1</v>
      </c>
      <c r="J94" s="0" t="n">
        <v>0.01024586</v>
      </c>
      <c r="K94" s="0" t="n">
        <v>0.5675122</v>
      </c>
      <c r="L94" s="0" t="n">
        <v>-0.00706286</v>
      </c>
      <c r="M94" s="0" t="n">
        <v>0.823271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155.3562</v>
      </c>
      <c r="S94" s="0" t="n">
        <v>192.5198</v>
      </c>
      <c r="T94" s="0" t="n">
        <v>203.379</v>
      </c>
      <c r="U94" s="0" t="n">
        <v>222.7801</v>
      </c>
      <c r="V94" s="0" t="n">
        <v>217.7129</v>
      </c>
      <c r="W94" s="0" t="n">
        <v>207.1482</v>
      </c>
      <c r="X94" s="0" t="n">
        <v>194.7558</v>
      </c>
      <c r="Y94" s="0" t="n">
        <v>224.2309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-0.001525801</v>
      </c>
      <c r="AK94" s="0" t="n">
        <v>0.008872131</v>
      </c>
      <c r="AL94" s="0" t="n">
        <v>-0.001325851</v>
      </c>
      <c r="AM94" s="0" t="n">
        <v>0.9999585</v>
      </c>
      <c r="AN94" s="0" t="n">
        <v>1</v>
      </c>
      <c r="AO94" s="0" t="n">
        <v>1</v>
      </c>
      <c r="AP94" s="0" t="n">
        <v>-0.007070459</v>
      </c>
      <c r="AQ94" s="0" t="n">
        <v>-0.001809689</v>
      </c>
      <c r="AR94" s="0" t="n">
        <v>0.01672311</v>
      </c>
      <c r="AS94" s="0" t="n">
        <v>-1.947276E-010</v>
      </c>
      <c r="AT94" s="0" t="n">
        <v>-2.853483E-009</v>
      </c>
      <c r="AU94" s="0" t="n">
        <v>3.446744E-010</v>
      </c>
      <c r="AV94" s="0" t="n">
        <v>1</v>
      </c>
      <c r="AW94" s="0" t="n">
        <v>1</v>
      </c>
      <c r="AX94" s="0" t="n">
        <v>-1.943485E-010</v>
      </c>
      <c r="AY94" s="0" t="n">
        <v>-2.601684E-009</v>
      </c>
      <c r="AZ94" s="0" t="n">
        <v>4.034716E-010</v>
      </c>
      <c r="BA94" s="0" t="n">
        <v>1</v>
      </c>
    </row>
    <row r="95" customFormat="false" ht="12.8" hidden="false" customHeight="false" outlineLevel="0" collapsed="false">
      <c r="A95" s="0" t="n">
        <v>782.2145</v>
      </c>
      <c r="B95" s="0" t="n">
        <v>-0.2050277</v>
      </c>
      <c r="C95" s="0" t="n">
        <v>0.7755477</v>
      </c>
      <c r="D95" s="0" t="n">
        <v>2.612704</v>
      </c>
      <c r="E95" s="0" t="n">
        <v>-7.530498E-008</v>
      </c>
      <c r="F95" s="0" t="n">
        <v>-4.85912E-008</v>
      </c>
      <c r="G95" s="0" t="n">
        <v>-1.152732E-006</v>
      </c>
      <c r="H95" s="0" t="n">
        <v>1</v>
      </c>
      <c r="I95" s="0" t="n">
        <v>1</v>
      </c>
      <c r="J95" s="0" t="n">
        <v>0.01173785</v>
      </c>
      <c r="K95" s="0" t="n">
        <v>0.5743132</v>
      </c>
      <c r="L95" s="0" t="n">
        <v>-0.008235941</v>
      </c>
      <c r="M95" s="0" t="n">
        <v>0.8185101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155.5947</v>
      </c>
      <c r="S95" s="0" t="n">
        <v>192.7459</v>
      </c>
      <c r="T95" s="0" t="n">
        <v>203.8858</v>
      </c>
      <c r="U95" s="0" t="n">
        <v>223.3771</v>
      </c>
      <c r="V95" s="0" t="n">
        <v>218.3881</v>
      </c>
      <c r="W95" s="0" t="n">
        <v>207.8351</v>
      </c>
      <c r="X95" s="0" t="n">
        <v>195.4586</v>
      </c>
      <c r="Y95" s="0" t="n">
        <v>224.8704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0.0007061693</v>
      </c>
      <c r="AK95" s="0" t="n">
        <v>0.01296524</v>
      </c>
      <c r="AL95" s="0" t="n">
        <v>0.001060821</v>
      </c>
      <c r="AM95" s="0" t="n">
        <v>0.9999151</v>
      </c>
      <c r="AN95" s="0" t="n">
        <v>1</v>
      </c>
      <c r="AO95" s="0" t="n">
        <v>1</v>
      </c>
      <c r="AP95" s="0" t="n">
        <v>-0.006232703</v>
      </c>
      <c r="AQ95" s="0" t="n">
        <v>0.001119232</v>
      </c>
      <c r="AR95" s="0" t="n">
        <v>0.01684904</v>
      </c>
      <c r="AS95" s="0" t="n">
        <v>1.997725E-010</v>
      </c>
      <c r="AT95" s="0" t="n">
        <v>-1.204436E-008</v>
      </c>
      <c r="AU95" s="0" t="n">
        <v>7.989309E-011</v>
      </c>
      <c r="AV95" s="0" t="n">
        <v>1</v>
      </c>
      <c r="AW95" s="0" t="n">
        <v>1</v>
      </c>
      <c r="AX95" s="0" t="n">
        <v>8.472713E-011</v>
      </c>
      <c r="AY95" s="0" t="n">
        <v>-1.764839E-008</v>
      </c>
      <c r="AZ95" s="0" t="n">
        <v>1.183877E-011</v>
      </c>
      <c r="BA95" s="0" t="n">
        <v>1</v>
      </c>
    </row>
    <row r="96" customFormat="false" ht="12.8" hidden="false" customHeight="false" outlineLevel="0" collapsed="false">
      <c r="A96" s="0" t="n">
        <v>782.2638</v>
      </c>
      <c r="B96" s="0" t="n">
        <v>-0.2071433</v>
      </c>
      <c r="C96" s="0" t="n">
        <v>0.7758073</v>
      </c>
      <c r="D96" s="0" t="n">
        <v>2.618338</v>
      </c>
      <c r="E96" s="0" t="n">
        <v>-7.511377E-008</v>
      </c>
      <c r="F96" s="0" t="n">
        <v>-5.775304E-008</v>
      </c>
      <c r="G96" s="0" t="n">
        <v>-1.153217E-006</v>
      </c>
      <c r="H96" s="0" t="n">
        <v>1</v>
      </c>
      <c r="I96" s="0" t="n">
        <v>1</v>
      </c>
      <c r="J96" s="0" t="n">
        <v>0.01233042</v>
      </c>
      <c r="K96" s="0" t="n">
        <v>0.5819727</v>
      </c>
      <c r="L96" s="0" t="n">
        <v>-0.0088258</v>
      </c>
      <c r="M96" s="0" t="n">
        <v>0.813067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152.3144</v>
      </c>
      <c r="S96" s="0" t="n">
        <v>188.6085</v>
      </c>
      <c r="T96" s="0" t="n">
        <v>199.7343</v>
      </c>
      <c r="U96" s="0" t="n">
        <v>218.8722</v>
      </c>
      <c r="V96" s="0" t="n">
        <v>214.063</v>
      </c>
      <c r="W96" s="0" t="n">
        <v>203.7602</v>
      </c>
      <c r="X96" s="0" t="n">
        <v>191.6819</v>
      </c>
      <c r="Y96" s="0" t="n">
        <v>220.3939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1</v>
      </c>
      <c r="AJ96" s="0" t="n">
        <v>-0.004474619</v>
      </c>
      <c r="AK96" s="0" t="n">
        <v>0.01397333</v>
      </c>
      <c r="AL96" s="0" t="n">
        <v>-0.000511952</v>
      </c>
      <c r="AM96" s="0" t="n">
        <v>0.9998922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1.912154E-010</v>
      </c>
      <c r="AT96" s="0" t="n">
        <v>-9.161838E-009</v>
      </c>
      <c r="AU96" s="0" t="n">
        <v>-4.857891E-010</v>
      </c>
      <c r="AV96" s="0" t="n">
        <v>1</v>
      </c>
      <c r="AW96" s="0" t="n">
        <v>1</v>
      </c>
      <c r="AX96" s="0" t="n">
        <v>-2.861832E-010</v>
      </c>
      <c r="AY96" s="0" t="n">
        <v>-2.313826E-009</v>
      </c>
      <c r="AZ96" s="0" t="n">
        <v>2.737052E-009</v>
      </c>
      <c r="BA96" s="0" t="n">
        <v>1</v>
      </c>
    </row>
    <row r="97" customFormat="false" ht="12.8" hidden="false" customHeight="false" outlineLevel="0" collapsed="false">
      <c r="A97" s="0" t="n">
        <v>782.3138</v>
      </c>
      <c r="B97" s="0" t="n">
        <v>-0.2074989</v>
      </c>
      <c r="C97" s="0" t="n">
        <v>0.7758509</v>
      </c>
      <c r="D97" s="0" t="n">
        <v>2.619285</v>
      </c>
      <c r="E97" s="0" t="n">
        <v>-7.515927E-008</v>
      </c>
      <c r="F97" s="0" t="n">
        <v>-6.999441E-008</v>
      </c>
      <c r="G97" s="0" t="n">
        <v>-1.152147E-006</v>
      </c>
      <c r="H97" s="0" t="n">
        <v>1</v>
      </c>
      <c r="I97" s="0" t="n">
        <v>1</v>
      </c>
      <c r="J97" s="0" t="n">
        <v>0.01136122</v>
      </c>
      <c r="K97" s="0" t="n">
        <v>0.5920812</v>
      </c>
      <c r="L97" s="0" t="n">
        <v>-0.008348398</v>
      </c>
      <c r="M97" s="0" t="n">
        <v>0.805755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155.8572</v>
      </c>
      <c r="S97" s="0" t="n">
        <v>192.9581</v>
      </c>
      <c r="T97" s="0" t="n">
        <v>204.4476</v>
      </c>
      <c r="U97" s="0" t="n">
        <v>224.0586</v>
      </c>
      <c r="V97" s="0" t="n">
        <v>219.1733</v>
      </c>
      <c r="W97" s="0" t="n">
        <v>208.6446</v>
      </c>
      <c r="X97" s="0" t="n">
        <v>196.304</v>
      </c>
      <c r="Y97" s="0" t="n">
        <v>225.6476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v>1</v>
      </c>
      <c r="AJ97" s="0" t="n">
        <v>-0.001014668</v>
      </c>
      <c r="AK97" s="0" t="n">
        <v>0.01959359</v>
      </c>
      <c r="AL97" s="0" t="n">
        <v>0.006398235</v>
      </c>
      <c r="AM97" s="0" t="n">
        <v>0.999787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-4.551142E-011</v>
      </c>
      <c r="AT97" s="0" t="n">
        <v>-1.224138E-008</v>
      </c>
      <c r="AU97" s="0" t="n">
        <v>1.0709E-009</v>
      </c>
      <c r="AV97" s="0" t="n">
        <v>1</v>
      </c>
      <c r="AW97" s="0" t="n">
        <v>1</v>
      </c>
      <c r="AX97" s="0" t="n">
        <v>-9.446324E-010</v>
      </c>
      <c r="AY97" s="0" t="n">
        <v>-1.71501E-008</v>
      </c>
      <c r="AZ97" s="0" t="n">
        <v>1.753783E-009</v>
      </c>
      <c r="BA97" s="0" t="n">
        <v>1</v>
      </c>
    </row>
    <row r="98" customFormat="false" ht="12.8" hidden="false" customHeight="false" outlineLevel="0" collapsed="false">
      <c r="A98" s="0" t="n">
        <v>782.3646</v>
      </c>
      <c r="B98" s="0" t="n">
        <v>-0.2075586</v>
      </c>
      <c r="C98" s="0" t="n">
        <v>0.7758582</v>
      </c>
      <c r="D98" s="0" t="n">
        <v>2.619444</v>
      </c>
      <c r="E98" s="0" t="n">
        <v>-7.523201E-008</v>
      </c>
      <c r="F98" s="0" t="n">
        <v>-6.895372E-008</v>
      </c>
      <c r="G98" s="0" t="n">
        <v>-1.15181E-006</v>
      </c>
      <c r="H98" s="0" t="n">
        <v>1</v>
      </c>
      <c r="I98" s="0" t="n">
        <v>1</v>
      </c>
      <c r="J98" s="0" t="n">
        <v>0.007745677</v>
      </c>
      <c r="K98" s="0" t="n">
        <v>0.604553</v>
      </c>
      <c r="L98" s="0" t="n">
        <v>-0.00587902</v>
      </c>
      <c r="M98" s="0" t="n">
        <v>0.7965056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166.2715</v>
      </c>
      <c r="S98" s="0" t="n">
        <v>205.8403</v>
      </c>
      <c r="T98" s="0" t="n">
        <v>218.1283</v>
      </c>
      <c r="U98" s="0" t="n">
        <v>239.0581</v>
      </c>
      <c r="V98" s="0" t="n">
        <v>233.8569</v>
      </c>
      <c r="W98" s="0" t="n">
        <v>222.6288</v>
      </c>
      <c r="X98" s="0" t="n">
        <v>209.4691</v>
      </c>
      <c r="Y98" s="0" t="n">
        <v>240.7627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v>1</v>
      </c>
      <c r="AJ98" s="0" t="n">
        <v>-0.003977766</v>
      </c>
      <c r="AK98" s="0" t="n">
        <v>0.0211658</v>
      </c>
      <c r="AL98" s="0" t="n">
        <v>0.01055838</v>
      </c>
      <c r="AM98" s="0" t="n">
        <v>0.9997123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-7.274002E-011</v>
      </c>
      <c r="AT98" s="0" t="n">
        <v>1.040693E-009</v>
      </c>
      <c r="AU98" s="0" t="n">
        <v>3.361818E-010</v>
      </c>
      <c r="AV98" s="0" t="n">
        <v>1</v>
      </c>
      <c r="AW98" s="0" t="n">
        <v>1</v>
      </c>
      <c r="AX98" s="0" t="n">
        <v>2.981663E-010</v>
      </c>
      <c r="AY98" s="0" t="n">
        <v>-2.012577E-008</v>
      </c>
      <c r="AZ98" s="0" t="n">
        <v>-1.565963E-009</v>
      </c>
      <c r="BA98" s="0" t="n">
        <v>1</v>
      </c>
    </row>
    <row r="99" customFormat="false" ht="12.8" hidden="false" customHeight="false" outlineLevel="0" collapsed="false">
      <c r="A99" s="0" t="n">
        <v>782.4143</v>
      </c>
      <c r="B99" s="0" t="n">
        <v>-0.2075687</v>
      </c>
      <c r="C99" s="0" t="n">
        <v>0.7758595</v>
      </c>
      <c r="D99" s="0" t="n">
        <v>2.619471</v>
      </c>
      <c r="E99" s="0" t="n">
        <v>-7.523052E-008</v>
      </c>
      <c r="F99" s="0" t="n">
        <v>-8.447168E-008</v>
      </c>
      <c r="G99" s="0" t="n">
        <v>-1.153355E-006</v>
      </c>
      <c r="H99" s="0" t="n">
        <v>1</v>
      </c>
      <c r="I99" s="0" t="n">
        <v>1</v>
      </c>
      <c r="J99" s="0" t="n">
        <v>0.002907357</v>
      </c>
      <c r="K99" s="0" t="n">
        <v>0.6161204</v>
      </c>
      <c r="L99" s="0" t="n">
        <v>-0.00227423</v>
      </c>
      <c r="M99" s="0" t="n">
        <v>0.7876433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162.813</v>
      </c>
      <c r="S99" s="0" t="n">
        <v>201.5561</v>
      </c>
      <c r="T99" s="0" t="n">
        <v>213.5957</v>
      </c>
      <c r="U99" s="0" t="n">
        <v>234.0922</v>
      </c>
      <c r="V99" s="0" t="n">
        <v>229.0016</v>
      </c>
      <c r="W99" s="0" t="n">
        <v>218.008</v>
      </c>
      <c r="X99" s="0" t="n">
        <v>205.1234</v>
      </c>
      <c r="Y99" s="0" t="n">
        <v>235.7637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1</v>
      </c>
      <c r="AJ99" s="0" t="n">
        <v>-0.01229311</v>
      </c>
      <c r="AK99" s="0" t="n">
        <v>0.009407696</v>
      </c>
      <c r="AL99" s="0" t="n">
        <v>0.005211376</v>
      </c>
      <c r="AM99" s="0" t="n">
        <v>0.9998665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1.487762E-012</v>
      </c>
      <c r="AT99" s="0" t="n">
        <v>-1.551796E-008</v>
      </c>
      <c r="AU99" s="0" t="n">
        <v>-1.545119E-009</v>
      </c>
      <c r="AV99" s="0" t="n">
        <v>1</v>
      </c>
      <c r="AW99" s="0" t="n">
        <v>1</v>
      </c>
      <c r="AX99" s="0" t="n">
        <v>1.487762E-012</v>
      </c>
      <c r="AY99" s="0" t="n">
        <v>-1.551796E-008</v>
      </c>
      <c r="AZ99" s="0" t="n">
        <v>-1.545119E-009</v>
      </c>
      <c r="BA99" s="0" t="n">
        <v>1</v>
      </c>
    </row>
    <row r="100" customFormat="false" ht="12.8" hidden="false" customHeight="false" outlineLevel="0" collapsed="false">
      <c r="A100" s="0" t="n">
        <v>782.4639</v>
      </c>
      <c r="B100" s="0" t="n">
        <v>-0.2075704</v>
      </c>
      <c r="C100" s="0" t="n">
        <v>0.7758597</v>
      </c>
      <c r="D100" s="0" t="n">
        <v>2.619476</v>
      </c>
      <c r="E100" s="0" t="n">
        <v>-7.524265E-008</v>
      </c>
      <c r="F100" s="0" t="n">
        <v>-8.995705E-008</v>
      </c>
      <c r="G100" s="0" t="n">
        <v>-1.153181E-006</v>
      </c>
      <c r="H100" s="0" t="n">
        <v>1</v>
      </c>
      <c r="I100" s="0" t="n">
        <v>1</v>
      </c>
      <c r="J100" s="0" t="n">
        <v>-0.002091252</v>
      </c>
      <c r="K100" s="0" t="n">
        <v>0.6241548</v>
      </c>
      <c r="L100" s="0" t="n">
        <v>0.00167064</v>
      </c>
      <c r="M100" s="0" t="n">
        <v>0.7812962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162.8141</v>
      </c>
      <c r="S100" s="0" t="n">
        <v>201.5571</v>
      </c>
      <c r="T100" s="0" t="n">
        <v>213.5982</v>
      </c>
      <c r="U100" s="0" t="n">
        <v>234.0952</v>
      </c>
      <c r="V100" s="0" t="n">
        <v>229.0052</v>
      </c>
      <c r="W100" s="0" t="n">
        <v>218.0116</v>
      </c>
      <c r="X100" s="0" t="n">
        <v>205.1272</v>
      </c>
      <c r="Y100" s="0" t="n">
        <v>235.7671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1</v>
      </c>
      <c r="AJ100" s="0" t="n">
        <v>-0.00661135</v>
      </c>
      <c r="AK100" s="0" t="n">
        <v>0.001099056</v>
      </c>
      <c r="AL100" s="0" t="n">
        <v>0.004443768</v>
      </c>
      <c r="AM100" s="0" t="n">
        <v>0.9999677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-1.213696E-011</v>
      </c>
      <c r="AT100" s="0" t="n">
        <v>-5.485366E-009</v>
      </c>
      <c r="AU100" s="0" t="n">
        <v>1.743807E-010</v>
      </c>
      <c r="AV100" s="0" t="n">
        <v>1</v>
      </c>
      <c r="AW100" s="0" t="n">
        <v>1</v>
      </c>
      <c r="AX100" s="0" t="n">
        <v>-3.980445E-012</v>
      </c>
      <c r="AY100" s="0" t="n">
        <v>-3.665064E-009</v>
      </c>
      <c r="AZ100" s="0" t="n">
        <v>2.521987E-010</v>
      </c>
      <c r="BA100" s="0" t="n">
        <v>1</v>
      </c>
    </row>
    <row r="101" customFormat="false" ht="12.8" hidden="false" customHeight="false" outlineLevel="0" collapsed="false">
      <c r="A101" s="0" t="n">
        <v>782.5138</v>
      </c>
      <c r="B101" s="0" t="n">
        <v>-0.2075707</v>
      </c>
      <c r="C101" s="0" t="n">
        <v>0.7758597</v>
      </c>
      <c r="D101" s="0" t="n">
        <v>2.619476</v>
      </c>
      <c r="E101" s="0" t="n">
        <v>-7.524687E-008</v>
      </c>
      <c r="F101" s="0" t="n">
        <v>-8.971594E-008</v>
      </c>
      <c r="G101" s="0" t="n">
        <v>-1.152817E-006</v>
      </c>
      <c r="H101" s="0" t="n">
        <v>1</v>
      </c>
      <c r="I101" s="0" t="n">
        <v>1</v>
      </c>
      <c r="J101" s="0" t="n">
        <v>-0.006966154</v>
      </c>
      <c r="K101" s="0" t="n">
        <v>0.6282665</v>
      </c>
      <c r="L101" s="0" t="n">
        <v>0.005625837</v>
      </c>
      <c r="M101" s="0" t="n">
        <v>0.7779467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162.8144</v>
      </c>
      <c r="S101" s="0" t="n">
        <v>201.5573</v>
      </c>
      <c r="T101" s="0" t="n">
        <v>213.5986</v>
      </c>
      <c r="U101" s="0" t="n">
        <v>234.0957</v>
      </c>
      <c r="V101" s="0" t="n">
        <v>229.0059</v>
      </c>
      <c r="W101" s="0" t="n">
        <v>218.0124</v>
      </c>
      <c r="X101" s="0" t="n">
        <v>205.128</v>
      </c>
      <c r="Y101" s="0" t="n">
        <v>235.7679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1</v>
      </c>
      <c r="AJ101" s="0" t="n">
        <v>-0.004780626</v>
      </c>
      <c r="AK101" s="0" t="n">
        <v>-0.003406983</v>
      </c>
      <c r="AL101" s="0" t="n">
        <v>0.004674823</v>
      </c>
      <c r="AM101" s="0" t="n">
        <v>0.9999719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-4.220891E-012</v>
      </c>
      <c r="AT101" s="0" t="n">
        <v>2.411083E-010</v>
      </c>
      <c r="AU101" s="0" t="n">
        <v>3.642535E-010</v>
      </c>
      <c r="AV101" s="0" t="n">
        <v>1</v>
      </c>
      <c r="AW101" s="0" t="n">
        <v>1</v>
      </c>
      <c r="AX101" s="0" t="n">
        <v>-3.25263E-010</v>
      </c>
      <c r="AY101" s="0" t="n">
        <v>5.453498E-009</v>
      </c>
      <c r="AZ101" s="0" t="n">
        <v>7.112899E-010</v>
      </c>
      <c r="BA101" s="0" t="n">
        <v>1</v>
      </c>
    </row>
    <row r="102" customFormat="false" ht="12.8" hidden="false" customHeight="false" outlineLevel="0" collapsed="false">
      <c r="A102" s="0" t="n">
        <v>782.5644</v>
      </c>
      <c r="B102" s="0" t="n">
        <v>-0.2075707</v>
      </c>
      <c r="C102" s="0" t="n">
        <v>0.7758597</v>
      </c>
      <c r="D102" s="0" t="n">
        <v>2.619476</v>
      </c>
      <c r="E102" s="0" t="n">
        <v>-7.537868E-008</v>
      </c>
      <c r="F102" s="0" t="n">
        <v>-8.092729E-008</v>
      </c>
      <c r="G102" s="0" t="n">
        <v>-1.152819E-006</v>
      </c>
      <c r="H102" s="0" t="n">
        <v>1</v>
      </c>
      <c r="I102" s="0" t="n">
        <v>1</v>
      </c>
      <c r="J102" s="0" t="n">
        <v>-0.01119216</v>
      </c>
      <c r="K102" s="0" t="n">
        <v>0.6299107</v>
      </c>
      <c r="L102" s="0" t="n">
        <v>0.00907888</v>
      </c>
      <c r="M102" s="0" t="n">
        <v>0.7765339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159.3503</v>
      </c>
      <c r="S102" s="0" t="n">
        <v>197.2688</v>
      </c>
      <c r="T102" s="0" t="n">
        <v>209.0543</v>
      </c>
      <c r="U102" s="0" t="n">
        <v>229.1151</v>
      </c>
      <c r="V102" s="0" t="n">
        <v>224.1335</v>
      </c>
      <c r="W102" s="0" t="n">
        <v>213.374</v>
      </c>
      <c r="X102" s="0" t="n">
        <v>200.7636</v>
      </c>
      <c r="Y102" s="0" t="n">
        <v>230.7517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1</v>
      </c>
      <c r="AJ102" s="0" t="n">
        <v>-0.002364542</v>
      </c>
      <c r="AK102" s="0" t="n">
        <v>-0.001219635</v>
      </c>
      <c r="AL102" s="0" t="n">
        <v>0.003929771</v>
      </c>
      <c r="AM102" s="0" t="n">
        <v>0.9999887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-1.317788E-010</v>
      </c>
      <c r="AT102" s="0" t="n">
        <v>8.788663E-009</v>
      </c>
      <c r="AU102" s="0" t="n">
        <v>-1.739332E-012</v>
      </c>
      <c r="AV102" s="0" t="n">
        <v>1</v>
      </c>
      <c r="AW102" s="0" t="n">
        <v>1</v>
      </c>
      <c r="AX102" s="0" t="n">
        <v>-1.317788E-010</v>
      </c>
      <c r="AY102" s="0" t="n">
        <v>8.788663E-009</v>
      </c>
      <c r="AZ102" s="0" t="n">
        <v>-1.739332E-012</v>
      </c>
      <c r="BA102" s="0" t="n">
        <v>1</v>
      </c>
    </row>
    <row r="103" customFormat="false" ht="12.8" hidden="false" customHeight="false" outlineLevel="0" collapsed="false">
      <c r="A103" s="0" t="n">
        <v>782.6143</v>
      </c>
      <c r="B103" s="0" t="n">
        <v>-0.2075707</v>
      </c>
      <c r="C103" s="0" t="n">
        <v>0.7758597</v>
      </c>
      <c r="D103" s="0" t="n">
        <v>2.619476</v>
      </c>
      <c r="E103" s="0" t="n">
        <v>-7.525588E-008</v>
      </c>
      <c r="F103" s="0" t="n">
        <v>-8.579757E-008</v>
      </c>
      <c r="G103" s="0" t="n">
        <v>-1.154345E-006</v>
      </c>
      <c r="H103" s="0" t="n">
        <v>1</v>
      </c>
      <c r="I103" s="0" t="n">
        <v>1</v>
      </c>
      <c r="J103" s="0" t="n">
        <v>-0.01498961</v>
      </c>
      <c r="K103" s="0" t="n">
        <v>0.6306114</v>
      </c>
      <c r="L103" s="0" t="n">
        <v>0.01218343</v>
      </c>
      <c r="M103" s="0" t="n">
        <v>0.7758583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155.8862</v>
      </c>
      <c r="S103" s="0" t="n">
        <v>192.9804</v>
      </c>
      <c r="T103" s="0" t="n">
        <v>204.5096</v>
      </c>
      <c r="U103" s="0" t="n">
        <v>224.1343</v>
      </c>
      <c r="V103" s="0" t="n">
        <v>219.261</v>
      </c>
      <c r="W103" s="0" t="n">
        <v>208.7354</v>
      </c>
      <c r="X103" s="0" t="n">
        <v>196.3992</v>
      </c>
      <c r="Y103" s="0" t="n">
        <v>225.7354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v>1</v>
      </c>
      <c r="AJ103" s="0" t="n">
        <v>0.001043867</v>
      </c>
      <c r="AK103" s="0" t="n">
        <v>0.0003260931</v>
      </c>
      <c r="AL103" s="0" t="n">
        <v>0.004490649</v>
      </c>
      <c r="AM103" s="0" t="n">
        <v>0.9999894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1.227974E-010</v>
      </c>
      <c r="AT103" s="0" t="n">
        <v>-4.870294E-009</v>
      </c>
      <c r="AU103" s="0" t="n">
        <v>-1.526731E-009</v>
      </c>
      <c r="AV103" s="0" t="n">
        <v>1</v>
      </c>
      <c r="AW103" s="0" t="n">
        <v>1</v>
      </c>
      <c r="AX103" s="0" t="n">
        <v>2.307897E-010</v>
      </c>
      <c r="AY103" s="0" t="n">
        <v>-7.349934E-009</v>
      </c>
      <c r="AZ103" s="0" t="n">
        <v>-2.102034E-009</v>
      </c>
      <c r="BA103" s="0" t="n">
        <v>1</v>
      </c>
    </row>
    <row r="104" customFormat="false" ht="12.8" hidden="false" customHeight="false" outlineLevel="0" collapsed="false">
      <c r="A104" s="0" t="n">
        <v>782.664</v>
      </c>
      <c r="B104" s="0" t="n">
        <v>-0.2075707</v>
      </c>
      <c r="C104" s="0" t="n">
        <v>0.7758597</v>
      </c>
      <c r="D104" s="0" t="n">
        <v>2.619476</v>
      </c>
      <c r="E104" s="0" t="n">
        <v>-7.506628E-008</v>
      </c>
      <c r="F104" s="0" t="n">
        <v>-9.839383E-008</v>
      </c>
      <c r="G104" s="0" t="n">
        <v>-1.15461E-006</v>
      </c>
      <c r="H104" s="0" t="n">
        <v>1</v>
      </c>
      <c r="I104" s="0" t="n">
        <v>1</v>
      </c>
      <c r="J104" s="0" t="n">
        <v>-0.01832252</v>
      </c>
      <c r="K104" s="0" t="n">
        <v>0.6318863</v>
      </c>
      <c r="L104" s="0" t="n">
        <v>0.01494481</v>
      </c>
      <c r="M104" s="0" t="n">
        <v>0.7747003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155.8862</v>
      </c>
      <c r="S104" s="0" t="n">
        <v>192.9804</v>
      </c>
      <c r="T104" s="0" t="n">
        <v>204.5096</v>
      </c>
      <c r="U104" s="0" t="n">
        <v>224.1343</v>
      </c>
      <c r="V104" s="0" t="n">
        <v>219.261</v>
      </c>
      <c r="W104" s="0" t="n">
        <v>208.7354</v>
      </c>
      <c r="X104" s="0" t="n">
        <v>196.3992</v>
      </c>
      <c r="Y104" s="0" t="n">
        <v>225.7354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v>1</v>
      </c>
      <c r="AJ104" s="0" t="n">
        <v>-0.00172982</v>
      </c>
      <c r="AK104" s="0" t="n">
        <v>0.004304095</v>
      </c>
      <c r="AL104" s="0" t="n">
        <v>0.003154313</v>
      </c>
      <c r="AM104" s="0" t="n">
        <v>0.9999843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1.895774E-010</v>
      </c>
      <c r="AT104" s="0" t="n">
        <v>-1.259627E-008</v>
      </c>
      <c r="AU104" s="0" t="n">
        <v>-2.648246E-010</v>
      </c>
      <c r="AV104" s="0" t="n">
        <v>1</v>
      </c>
      <c r="AW104" s="0" t="n">
        <v>1</v>
      </c>
      <c r="AX104" s="0" t="n">
        <v>4.163022E-010</v>
      </c>
      <c r="AY104" s="0" t="n">
        <v>-1.68822E-008</v>
      </c>
      <c r="AZ104" s="0" t="n">
        <v>1.481872E-009</v>
      </c>
      <c r="BA104" s="0" t="n">
        <v>1</v>
      </c>
    </row>
    <row r="105" customFormat="false" ht="12.8" hidden="false" customHeight="false" outlineLevel="0" collapsed="false">
      <c r="A105" s="0" t="n">
        <v>782.7138</v>
      </c>
      <c r="B105" s="0" t="n">
        <v>-0.2075707</v>
      </c>
      <c r="C105" s="0" t="n">
        <v>0.7758597</v>
      </c>
      <c r="D105" s="0" t="n">
        <v>2.619476</v>
      </c>
      <c r="E105" s="0" t="n">
        <v>-7.514551E-008</v>
      </c>
      <c r="F105" s="0" t="n">
        <v>-9.707392E-008</v>
      </c>
      <c r="G105" s="0" t="n">
        <v>-1.154637E-006</v>
      </c>
      <c r="H105" s="0" t="n">
        <v>1</v>
      </c>
      <c r="I105" s="0" t="n">
        <v>1</v>
      </c>
      <c r="J105" s="0" t="n">
        <v>-0.02134257</v>
      </c>
      <c r="K105" s="0" t="n">
        <v>0.6345189</v>
      </c>
      <c r="L105" s="0" t="n">
        <v>0.01753239</v>
      </c>
      <c r="M105" s="0" t="n">
        <v>0.7724138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155.8862</v>
      </c>
      <c r="S105" s="0" t="n">
        <v>192.9804</v>
      </c>
      <c r="T105" s="0" t="n">
        <v>204.5096</v>
      </c>
      <c r="U105" s="0" t="n">
        <v>224.1343</v>
      </c>
      <c r="V105" s="0" t="n">
        <v>219.261</v>
      </c>
      <c r="W105" s="0" t="n">
        <v>208.7354</v>
      </c>
      <c r="X105" s="0" t="n">
        <v>196.3992</v>
      </c>
      <c r="Y105" s="0" t="n">
        <v>225.7354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v>1</v>
      </c>
      <c r="AJ105" s="0" t="n">
        <v>3.840867E-005</v>
      </c>
      <c r="AK105" s="0" t="n">
        <v>0.006323431</v>
      </c>
      <c r="AL105" s="0" t="n">
        <v>0.003317553</v>
      </c>
      <c r="AM105" s="0" t="n">
        <v>0.9999746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-7.921891E-011</v>
      </c>
      <c r="AT105" s="0" t="n">
        <v>1.3199E-009</v>
      </c>
      <c r="AU105" s="0" t="n">
        <v>-2.731695E-011</v>
      </c>
      <c r="AV105" s="0" t="n">
        <v>1</v>
      </c>
      <c r="AW105" s="0" t="n">
        <v>1</v>
      </c>
      <c r="AX105" s="0" t="n">
        <v>-5.850295E-010</v>
      </c>
      <c r="AY105" s="0" t="n">
        <v>7.606739E-009</v>
      </c>
      <c r="AZ105" s="0" t="n">
        <v>2.358735E-010</v>
      </c>
      <c r="BA105" s="0" t="n">
        <v>1</v>
      </c>
    </row>
    <row r="106" customFormat="false" ht="12.8" hidden="false" customHeight="false" outlineLevel="0" collapsed="false">
      <c r="A106" s="0" t="n">
        <v>782.7642</v>
      </c>
      <c r="B106" s="0" t="n">
        <v>-0.2075707</v>
      </c>
      <c r="C106" s="0" t="n">
        <v>0.7758597</v>
      </c>
      <c r="D106" s="0" t="n">
        <v>2.619476</v>
      </c>
      <c r="E106" s="0" t="n">
        <v>-7.519149E-008</v>
      </c>
      <c r="F106" s="0" t="n">
        <v>-9.146622E-008</v>
      </c>
      <c r="G106" s="0" t="n">
        <v>-1.155964E-006</v>
      </c>
      <c r="H106" s="0" t="n">
        <v>1</v>
      </c>
      <c r="I106" s="0" t="n">
        <v>1</v>
      </c>
      <c r="J106" s="0" t="n">
        <v>-0.02529636</v>
      </c>
      <c r="K106" s="0" t="n">
        <v>0.638836</v>
      </c>
      <c r="L106" s="0" t="n">
        <v>0.02102445</v>
      </c>
      <c r="M106" s="0" t="n">
        <v>0.7686394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152.422</v>
      </c>
      <c r="S106" s="0" t="n">
        <v>188.6919</v>
      </c>
      <c r="T106" s="0" t="n">
        <v>199.9649</v>
      </c>
      <c r="U106" s="0" t="n">
        <v>219.1536</v>
      </c>
      <c r="V106" s="0" t="n">
        <v>214.3886</v>
      </c>
      <c r="W106" s="0" t="n">
        <v>204.0968</v>
      </c>
      <c r="X106" s="0" t="n">
        <v>192.0348</v>
      </c>
      <c r="Y106" s="0" t="n">
        <v>220.7191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v>1</v>
      </c>
      <c r="AJ106" s="0" t="n">
        <v>-0.003844851</v>
      </c>
      <c r="AK106" s="0" t="n">
        <v>0.009037071</v>
      </c>
      <c r="AL106" s="0" t="n">
        <v>0.008002728</v>
      </c>
      <c r="AM106" s="0" t="n">
        <v>0.9999198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-4.598401E-011</v>
      </c>
      <c r="AT106" s="0" t="n">
        <v>5.607694E-009</v>
      </c>
      <c r="AU106" s="0" t="n">
        <v>-1.326769E-009</v>
      </c>
      <c r="AV106" s="0" t="n">
        <v>1</v>
      </c>
      <c r="AW106" s="0" t="n">
        <v>1</v>
      </c>
      <c r="AX106" s="0" t="n">
        <v>2.804341E-010</v>
      </c>
      <c r="AY106" s="0" t="n">
        <v>1.056179E-008</v>
      </c>
      <c r="AZ106" s="0" t="n">
        <v>-2.591928E-009</v>
      </c>
      <c r="BA106" s="0" t="n">
        <v>1</v>
      </c>
    </row>
    <row r="107" customFormat="false" ht="12.8" hidden="false" customHeight="false" outlineLevel="0" collapsed="false">
      <c r="A107" s="0" t="n">
        <v>782.8143</v>
      </c>
      <c r="B107" s="0" t="n">
        <v>-0.2075707</v>
      </c>
      <c r="C107" s="0" t="n">
        <v>0.7758597</v>
      </c>
      <c r="D107" s="0" t="n">
        <v>2.619476</v>
      </c>
      <c r="E107" s="0" t="n">
        <v>-7.558857E-008</v>
      </c>
      <c r="F107" s="0" t="n">
        <v>-8.75186E-008</v>
      </c>
      <c r="G107" s="0" t="n">
        <v>-1.156512E-006</v>
      </c>
      <c r="H107" s="0" t="n">
        <v>1</v>
      </c>
      <c r="I107" s="0" t="n">
        <v>1</v>
      </c>
      <c r="J107" s="0" t="n">
        <v>-0.02905486</v>
      </c>
      <c r="K107" s="0" t="n">
        <v>0.6438899</v>
      </c>
      <c r="L107" s="0" t="n">
        <v>0.0244815</v>
      </c>
      <c r="M107" s="0" t="n">
        <v>0.7641742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148.9579</v>
      </c>
      <c r="S107" s="0" t="n">
        <v>184.4035</v>
      </c>
      <c r="T107" s="0" t="n">
        <v>195.4203</v>
      </c>
      <c r="U107" s="0" t="n">
        <v>214.1728</v>
      </c>
      <c r="V107" s="0" t="n">
        <v>209.5161</v>
      </c>
      <c r="W107" s="0" t="n">
        <v>199.4583</v>
      </c>
      <c r="X107" s="0" t="n">
        <v>187.6704</v>
      </c>
      <c r="Y107" s="0" t="n">
        <v>215.7027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v>1</v>
      </c>
      <c r="AJ107" s="0" t="n">
        <v>-0.00129682</v>
      </c>
      <c r="AK107" s="0" t="n">
        <v>0.009007561</v>
      </c>
      <c r="AL107" s="0" t="n">
        <v>0.002981007</v>
      </c>
      <c r="AM107" s="0" t="n">
        <v>0.9999542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-3.970756E-010</v>
      </c>
      <c r="AT107" s="0" t="n">
        <v>3.947631E-009</v>
      </c>
      <c r="AU107" s="0" t="n">
        <v>-5.481394E-010</v>
      </c>
      <c r="AV107" s="0" t="n">
        <v>1</v>
      </c>
      <c r="AW107" s="0" t="n">
        <v>1</v>
      </c>
      <c r="AX107" s="0" t="n">
        <v>-5.403935E-010</v>
      </c>
      <c r="AY107" s="0" t="n">
        <v>1.011188E-009</v>
      </c>
      <c r="AZ107" s="0" t="n">
        <v>-2.673931E-010</v>
      </c>
      <c r="BA107" s="0" t="n">
        <v>1</v>
      </c>
    </row>
    <row r="108" customFormat="false" ht="12.8" hidden="false" customHeight="false" outlineLevel="0" collapsed="false">
      <c r="A108" s="0" t="n">
        <v>782.8638</v>
      </c>
      <c r="B108" s="0" t="n">
        <v>-0.2075707</v>
      </c>
      <c r="C108" s="0" t="n">
        <v>0.7758597</v>
      </c>
      <c r="D108" s="0" t="n">
        <v>2.619476</v>
      </c>
      <c r="E108" s="0" t="n">
        <v>-7.610667E-008</v>
      </c>
      <c r="F108" s="0" t="n">
        <v>-8.985838E-008</v>
      </c>
      <c r="G108" s="0" t="n">
        <v>-1.155749E-006</v>
      </c>
      <c r="H108" s="0" t="n">
        <v>1</v>
      </c>
      <c r="I108" s="0" t="n">
        <v>1</v>
      </c>
      <c r="J108" s="0" t="n">
        <v>-0.03136872</v>
      </c>
      <c r="K108" s="0" t="n">
        <v>0.648496</v>
      </c>
      <c r="L108" s="0" t="n">
        <v>0.0267629</v>
      </c>
      <c r="M108" s="0" t="n">
        <v>0.7601004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131.6372</v>
      </c>
      <c r="S108" s="0" t="n">
        <v>162.9612</v>
      </c>
      <c r="T108" s="0" t="n">
        <v>172.697</v>
      </c>
      <c r="U108" s="0" t="n">
        <v>189.269</v>
      </c>
      <c r="V108" s="0" t="n">
        <v>185.1538</v>
      </c>
      <c r="W108" s="0" t="n">
        <v>176.2655</v>
      </c>
      <c r="X108" s="0" t="n">
        <v>165.8482</v>
      </c>
      <c r="Y108" s="0" t="n">
        <v>190.621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1</v>
      </c>
      <c r="AI108" s="0" t="n">
        <v>1</v>
      </c>
      <c r="AJ108" s="0" t="n">
        <v>-0.000347484</v>
      </c>
      <c r="AK108" s="0" t="n">
        <v>0.002778968</v>
      </c>
      <c r="AL108" s="0" t="n">
        <v>-0.0002083204</v>
      </c>
      <c r="AM108" s="0" t="n">
        <v>0.9999961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-5.180994E-010</v>
      </c>
      <c r="AT108" s="0" t="n">
        <v>-2.339781E-009</v>
      </c>
      <c r="AU108" s="0" t="n">
        <v>7.6323E-010</v>
      </c>
      <c r="AV108" s="0" t="n">
        <v>1</v>
      </c>
      <c r="AW108" s="0" t="n">
        <v>1</v>
      </c>
      <c r="AX108" s="0" t="n">
        <v>-2.3332E-009</v>
      </c>
      <c r="AY108" s="0" t="n">
        <v>-1.08435E-008</v>
      </c>
      <c r="AZ108" s="0" t="n">
        <v>-1.669483E-009</v>
      </c>
      <c r="BA108" s="0" t="n">
        <v>1</v>
      </c>
    </row>
    <row r="109" customFormat="false" ht="12.8" hidden="false" customHeight="false" outlineLevel="0" collapsed="false">
      <c r="A109" s="0" t="n">
        <v>782.9144</v>
      </c>
      <c r="B109" s="0" t="n">
        <v>-0.2075707</v>
      </c>
      <c r="C109" s="0" t="n">
        <v>0.7758597</v>
      </c>
      <c r="D109" s="0" t="n">
        <v>2.619476</v>
      </c>
      <c r="E109" s="0" t="n">
        <v>-7.648093E-008</v>
      </c>
      <c r="F109" s="0" t="n">
        <v>-8.442964E-008</v>
      </c>
      <c r="G109" s="0" t="n">
        <v>-1.154012E-006</v>
      </c>
      <c r="H109" s="0" t="n">
        <v>1</v>
      </c>
      <c r="I109" s="0" t="n">
        <v>1</v>
      </c>
      <c r="J109" s="0" t="n">
        <v>-0.03271361</v>
      </c>
      <c r="K109" s="0" t="n">
        <v>0.6513404</v>
      </c>
      <c r="L109" s="0" t="n">
        <v>0.02812681</v>
      </c>
      <c r="M109" s="0" t="n">
        <v>0.7575582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159.3503</v>
      </c>
      <c r="S109" s="0" t="n">
        <v>197.2688</v>
      </c>
      <c r="T109" s="0" t="n">
        <v>209.0543</v>
      </c>
      <c r="U109" s="0" t="n">
        <v>229.1151</v>
      </c>
      <c r="V109" s="0" t="n">
        <v>224.1335</v>
      </c>
      <c r="W109" s="0" t="n">
        <v>213.374</v>
      </c>
      <c r="X109" s="0" t="n">
        <v>200.7636</v>
      </c>
      <c r="Y109" s="0" t="n">
        <v>230.7517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1</v>
      </c>
      <c r="AI109" s="0" t="n">
        <v>1</v>
      </c>
      <c r="AJ109" s="0" t="n">
        <v>6.54089E-008</v>
      </c>
      <c r="AK109" s="0" t="n">
        <v>-1.075195E-008</v>
      </c>
      <c r="AL109" s="0" t="n">
        <v>2.181284E-008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-3.742417E-010</v>
      </c>
      <c r="AT109" s="0" t="n">
        <v>5.428749E-009</v>
      </c>
      <c r="AU109" s="0" t="n">
        <v>1.73679E-009</v>
      </c>
      <c r="AV109" s="0" t="n">
        <v>1</v>
      </c>
      <c r="AW109" s="0" t="n">
        <v>1</v>
      </c>
      <c r="AX109" s="0" t="n">
        <v>-3.959892E-010</v>
      </c>
      <c r="AY109" s="0" t="n">
        <v>-1.632969E-008</v>
      </c>
      <c r="AZ109" s="0" t="n">
        <v>5.07413E-009</v>
      </c>
      <c r="BA109" s="0" t="n">
        <v>1</v>
      </c>
    </row>
    <row r="110" customFormat="false" ht="12.8" hidden="false" customHeight="false" outlineLevel="0" collapsed="false">
      <c r="A110" s="0" t="n">
        <v>782.9641</v>
      </c>
      <c r="B110" s="0" t="n">
        <v>-0.2075707</v>
      </c>
      <c r="C110" s="0" t="n">
        <v>0.7758597</v>
      </c>
      <c r="D110" s="0" t="n">
        <v>2.619476</v>
      </c>
      <c r="E110" s="0" t="n">
        <v>-7.688587E-008</v>
      </c>
      <c r="F110" s="0" t="n">
        <v>-8.508867E-008</v>
      </c>
      <c r="G110" s="0" t="n">
        <v>-1.153852E-006</v>
      </c>
      <c r="H110" s="0" t="n">
        <v>1</v>
      </c>
      <c r="I110" s="0" t="n">
        <v>1</v>
      </c>
      <c r="J110" s="0" t="n">
        <v>-0.03303656</v>
      </c>
      <c r="K110" s="0" t="n">
        <v>0.6586788</v>
      </c>
      <c r="L110" s="0" t="n">
        <v>0.02896993</v>
      </c>
      <c r="M110" s="0" t="n">
        <v>0.7511402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159.3503</v>
      </c>
      <c r="S110" s="0" t="n">
        <v>197.2688</v>
      </c>
      <c r="T110" s="0" t="n">
        <v>209.0543</v>
      </c>
      <c r="U110" s="0" t="n">
        <v>229.1151</v>
      </c>
      <c r="V110" s="0" t="n">
        <v>224.1335</v>
      </c>
      <c r="W110" s="0" t="n">
        <v>213.374</v>
      </c>
      <c r="X110" s="0" t="n">
        <v>200.7636</v>
      </c>
      <c r="Y110" s="0" t="n">
        <v>230.7517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1</v>
      </c>
      <c r="AI110" s="0" t="n">
        <v>1</v>
      </c>
      <c r="AJ110" s="0" t="n">
        <v>-0.01461598</v>
      </c>
      <c r="AK110" s="0" t="n">
        <v>0.01895174</v>
      </c>
      <c r="AL110" s="0" t="n">
        <v>-0.003011514</v>
      </c>
      <c r="AM110" s="0" t="n">
        <v>0.9997091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-4.049414E-010</v>
      </c>
      <c r="AT110" s="0" t="n">
        <v>-6.590286E-010</v>
      </c>
      <c r="AU110" s="0" t="n">
        <v>1.601748E-010</v>
      </c>
      <c r="AV110" s="0" t="n">
        <v>1</v>
      </c>
      <c r="AW110" s="0" t="n">
        <v>1</v>
      </c>
      <c r="AX110" s="0" t="n">
        <v>1.975381E-010</v>
      </c>
      <c r="AY110" s="0" t="n">
        <v>-7.746143E-009</v>
      </c>
      <c r="AZ110" s="0" t="n">
        <v>-7.464751E-009</v>
      </c>
      <c r="BA110" s="0" t="n">
        <v>1</v>
      </c>
    </row>
    <row r="111" customFormat="false" ht="12.8" hidden="false" customHeight="false" outlineLevel="0" collapsed="false">
      <c r="A111" s="0" t="n">
        <v>783.0142</v>
      </c>
      <c r="B111" s="0" t="n">
        <v>-0.2075707</v>
      </c>
      <c r="C111" s="0" t="n">
        <v>0.7758597</v>
      </c>
      <c r="D111" s="0" t="n">
        <v>2.619476</v>
      </c>
      <c r="E111" s="0" t="n">
        <v>-7.69636E-008</v>
      </c>
      <c r="F111" s="0" t="n">
        <v>-8.639665E-008</v>
      </c>
      <c r="G111" s="0" t="n">
        <v>-1.15498E-006</v>
      </c>
      <c r="H111" s="0" t="n">
        <v>1</v>
      </c>
      <c r="I111" s="0" t="n">
        <v>1</v>
      </c>
      <c r="J111" s="0" t="n">
        <v>-0.03189071</v>
      </c>
      <c r="K111" s="0" t="n">
        <v>0.6636581</v>
      </c>
      <c r="L111" s="0" t="n">
        <v>0.02833959</v>
      </c>
      <c r="M111" s="0" t="n">
        <v>0.7468185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162.8144</v>
      </c>
      <c r="S111" s="0" t="n">
        <v>201.5573</v>
      </c>
      <c r="T111" s="0" t="n">
        <v>213.5989</v>
      </c>
      <c r="U111" s="0" t="n">
        <v>234.0958</v>
      </c>
      <c r="V111" s="0" t="n">
        <v>229.006</v>
      </c>
      <c r="W111" s="0" t="n">
        <v>218.0125</v>
      </c>
      <c r="X111" s="0" t="n">
        <v>205.1281</v>
      </c>
      <c r="Y111" s="0" t="n">
        <v>235.7681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1</v>
      </c>
      <c r="AJ111" s="0" t="n">
        <v>-0.01400833</v>
      </c>
      <c r="AK111" s="0" t="n">
        <v>-0.002691424</v>
      </c>
      <c r="AL111" s="0" t="n">
        <v>-0.007593531</v>
      </c>
      <c r="AM111" s="0" t="n">
        <v>0.9998695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-7.773078E-011</v>
      </c>
      <c r="AT111" s="0" t="n">
        <v>-1.307976E-009</v>
      </c>
      <c r="AU111" s="0" t="n">
        <v>-1.128345E-009</v>
      </c>
      <c r="AV111" s="0" t="n">
        <v>1</v>
      </c>
      <c r="AW111" s="0" t="n">
        <v>1</v>
      </c>
      <c r="AX111" s="0" t="n">
        <v>8.188308E-010</v>
      </c>
      <c r="AY111" s="0" t="n">
        <v>7.372084E-010</v>
      </c>
      <c r="AZ111" s="0" t="n">
        <v>-2.717885E-009</v>
      </c>
      <c r="BA111" s="0" t="n">
        <v>0.9999999</v>
      </c>
    </row>
    <row r="112" customFormat="false" ht="12.8" hidden="false" customHeight="false" outlineLevel="0" collapsed="false">
      <c r="A112" s="0" t="n">
        <v>783.0642</v>
      </c>
      <c r="B112" s="0" t="n">
        <v>-0.2075707</v>
      </c>
      <c r="C112" s="0" t="n">
        <v>0.7758597</v>
      </c>
      <c r="D112" s="0" t="n">
        <v>2.619476</v>
      </c>
      <c r="E112" s="0" t="n">
        <v>-7.680522E-008</v>
      </c>
      <c r="F112" s="0" t="n">
        <v>-8.635521E-008</v>
      </c>
      <c r="G112" s="0" t="n">
        <v>-1.155024E-006</v>
      </c>
      <c r="H112" s="0" t="n">
        <v>1</v>
      </c>
      <c r="I112" s="0" t="n">
        <v>1</v>
      </c>
      <c r="J112" s="0" t="n">
        <v>-0.0282607</v>
      </c>
      <c r="K112" s="0" t="n">
        <v>0.6645002</v>
      </c>
      <c r="L112" s="0" t="n">
        <v>0.02516213</v>
      </c>
      <c r="M112" s="0" t="n">
        <v>0.7463295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162.8144</v>
      </c>
      <c r="S112" s="0" t="n">
        <v>201.5573</v>
      </c>
      <c r="T112" s="0" t="n">
        <v>213.5989</v>
      </c>
      <c r="U112" s="0" t="n">
        <v>234.0958</v>
      </c>
      <c r="V112" s="0" t="n">
        <v>229.006</v>
      </c>
      <c r="W112" s="0" t="n">
        <v>218.0125</v>
      </c>
      <c r="X112" s="0" t="n">
        <v>205.1281</v>
      </c>
      <c r="Y112" s="0" t="n">
        <v>235.7681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v>1</v>
      </c>
      <c r="AJ112" s="0" t="n">
        <v>-0.006215029</v>
      </c>
      <c r="AK112" s="0" t="n">
        <v>-0.009454736</v>
      </c>
      <c r="AL112" s="0" t="n">
        <v>-0.01285784</v>
      </c>
      <c r="AM112" s="0" t="n">
        <v>0.9998533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1.583811E-010</v>
      </c>
      <c r="AT112" s="0" t="n">
        <v>4.143735E-011</v>
      </c>
      <c r="AU112" s="0" t="n">
        <v>-4.328471E-011</v>
      </c>
      <c r="AV112" s="0" t="n">
        <v>1</v>
      </c>
      <c r="AW112" s="0" t="n">
        <v>1</v>
      </c>
      <c r="AX112" s="0" t="n">
        <v>8.864499E-010</v>
      </c>
      <c r="AY112" s="0" t="n">
        <v>-5.445505E-011</v>
      </c>
      <c r="AZ112" s="0" t="n">
        <v>-7.243261E-009</v>
      </c>
      <c r="BA112" s="0" t="n">
        <v>1</v>
      </c>
    </row>
    <row r="113" customFormat="false" ht="12.8" hidden="false" customHeight="false" outlineLevel="0" collapsed="false">
      <c r="A113" s="0" t="n">
        <v>783.1141</v>
      </c>
      <c r="B113" s="0" t="n">
        <v>-0.2075707</v>
      </c>
      <c r="C113" s="0" t="n">
        <v>0.7758597</v>
      </c>
      <c r="D113" s="0" t="n">
        <v>2.619476</v>
      </c>
      <c r="E113" s="0" t="n">
        <v>-7.626549E-008</v>
      </c>
      <c r="F113" s="0" t="n">
        <v>-8.320086E-008</v>
      </c>
      <c r="G113" s="0" t="n">
        <v>-1.15909E-006</v>
      </c>
      <c r="H113" s="0" t="n">
        <v>1</v>
      </c>
      <c r="I113" s="0" t="n">
        <v>1</v>
      </c>
      <c r="J113" s="0" t="n">
        <v>-0.01835726</v>
      </c>
      <c r="K113" s="0" t="n">
        <v>0.6596686</v>
      </c>
      <c r="L113" s="0" t="n">
        <v>0.01612135</v>
      </c>
      <c r="M113" s="0" t="n">
        <v>0.7511594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148.9579</v>
      </c>
      <c r="S113" s="0" t="n">
        <v>184.4035</v>
      </c>
      <c r="T113" s="0" t="n">
        <v>195.4203</v>
      </c>
      <c r="U113" s="0" t="n">
        <v>214.1728</v>
      </c>
      <c r="V113" s="0" t="n">
        <v>209.5161</v>
      </c>
      <c r="W113" s="0" t="n">
        <v>199.4583</v>
      </c>
      <c r="X113" s="0" t="n">
        <v>187.6704</v>
      </c>
      <c r="Y113" s="0" t="n">
        <v>215.7027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v>1</v>
      </c>
      <c r="AJ113" s="0" t="n">
        <v>-0.03365314</v>
      </c>
      <c r="AK113" s="0" t="n">
        <v>-0.02693861</v>
      </c>
      <c r="AL113" s="0" t="n">
        <v>-0.03996901</v>
      </c>
      <c r="AM113" s="0" t="n">
        <v>0.9982708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5.397141E-010</v>
      </c>
      <c r="AT113" s="0" t="n">
        <v>3.154355E-009</v>
      </c>
      <c r="AU113" s="0" t="n">
        <v>-4.066521E-009</v>
      </c>
      <c r="AV113" s="0" t="n">
        <v>1</v>
      </c>
      <c r="AW113" s="0" t="n">
        <v>1</v>
      </c>
      <c r="AX113" s="0" t="n">
        <v>7.910508E-010</v>
      </c>
      <c r="AY113" s="0" t="n">
        <v>2.921694E-009</v>
      </c>
      <c r="AZ113" s="0" t="n">
        <v>-6.535786E-009</v>
      </c>
      <c r="BA113" s="0" t="n">
        <v>1</v>
      </c>
    </row>
    <row r="114" customFormat="false" ht="12.8" hidden="false" customHeight="false" outlineLevel="0" collapsed="false">
      <c r="A114" s="0" t="n">
        <v>783.1646</v>
      </c>
      <c r="B114" s="0" t="n">
        <v>-0.2075707</v>
      </c>
      <c r="C114" s="0" t="n">
        <v>0.7758597</v>
      </c>
      <c r="D114" s="0" t="n">
        <v>2.619476</v>
      </c>
      <c r="E114" s="0" t="n">
        <v>-7.628499E-008</v>
      </c>
      <c r="F114" s="0" t="n">
        <v>-9.178155E-008</v>
      </c>
      <c r="G114" s="0" t="n">
        <v>-1.159997E-006</v>
      </c>
      <c r="H114" s="0" t="n">
        <v>1</v>
      </c>
      <c r="I114" s="0" t="n">
        <v>1</v>
      </c>
      <c r="J114" s="0" t="n">
        <v>-0.003192879</v>
      </c>
      <c r="K114" s="0" t="n">
        <v>0.6497396</v>
      </c>
      <c r="L114" s="0" t="n">
        <v>0.002729136</v>
      </c>
      <c r="M114" s="0" t="n">
        <v>0.7601452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166.2786</v>
      </c>
      <c r="S114" s="0" t="n">
        <v>205.8457</v>
      </c>
      <c r="T114" s="0" t="n">
        <v>218.1436</v>
      </c>
      <c r="U114" s="0" t="n">
        <v>239.0766</v>
      </c>
      <c r="V114" s="0" t="n">
        <v>233.8784</v>
      </c>
      <c r="W114" s="0" t="n">
        <v>222.6511</v>
      </c>
      <c r="X114" s="0" t="n">
        <v>209.4925</v>
      </c>
      <c r="Y114" s="0" t="n">
        <v>240.7844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</v>
      </c>
      <c r="AI114" s="0" t="n">
        <v>1</v>
      </c>
      <c r="AJ114" s="0" t="n">
        <v>-0.01107454</v>
      </c>
      <c r="AK114" s="0" t="n">
        <v>-0.01652031</v>
      </c>
      <c r="AL114" s="0" t="n">
        <v>-0.02730804</v>
      </c>
      <c r="AM114" s="0" t="n">
        <v>0.9994292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-1.949127E-011</v>
      </c>
      <c r="AT114" s="0" t="n">
        <v>-8.580689E-009</v>
      </c>
      <c r="AU114" s="0" t="n">
        <v>-9.072352E-010</v>
      </c>
      <c r="AV114" s="0" t="n">
        <v>1</v>
      </c>
      <c r="AW114" s="0" t="n">
        <v>1</v>
      </c>
      <c r="AX114" s="0" t="n">
        <v>-1.0704E-010</v>
      </c>
      <c r="AY114" s="0" t="n">
        <v>-6.31603E-009</v>
      </c>
      <c r="AZ114" s="0" t="n">
        <v>-2.406376E-009</v>
      </c>
      <c r="BA114" s="0" t="n">
        <v>1</v>
      </c>
    </row>
    <row r="115" customFormat="false" ht="12.8" hidden="false" customHeight="false" outlineLevel="0" collapsed="false">
      <c r="A115" s="0" t="n">
        <v>783.2142</v>
      </c>
      <c r="B115" s="0" t="n">
        <v>-0.2075707</v>
      </c>
      <c r="C115" s="0" t="n">
        <v>0.7758597</v>
      </c>
      <c r="D115" s="0" t="n">
        <v>2.619476</v>
      </c>
      <c r="E115" s="0" t="n">
        <v>-7.636854E-008</v>
      </c>
      <c r="F115" s="0" t="n">
        <v>-9.296438E-008</v>
      </c>
      <c r="G115" s="0" t="n">
        <v>-1.15916E-006</v>
      </c>
      <c r="H115" s="0" t="n">
        <v>1</v>
      </c>
      <c r="I115" s="0" t="n">
        <v>1</v>
      </c>
      <c r="J115" s="0" t="n">
        <v>0.01236325</v>
      </c>
      <c r="K115" s="0" t="n">
        <v>0.63972</v>
      </c>
      <c r="L115" s="0" t="n">
        <v>-0.01029231</v>
      </c>
      <c r="M115" s="0" t="n">
        <v>0.7684397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162.8144</v>
      </c>
      <c r="S115" s="0" t="n">
        <v>201.5573</v>
      </c>
      <c r="T115" s="0" t="n">
        <v>213.5989</v>
      </c>
      <c r="U115" s="0" t="n">
        <v>234.0958</v>
      </c>
      <c r="V115" s="0" t="n">
        <v>229.006</v>
      </c>
      <c r="W115" s="0" t="n">
        <v>218.0125</v>
      </c>
      <c r="X115" s="0" t="n">
        <v>205.1281</v>
      </c>
      <c r="Y115" s="0" t="n">
        <v>235.7681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v>1</v>
      </c>
      <c r="AJ115" s="0" t="n">
        <v>0.005084851</v>
      </c>
      <c r="AK115" s="0" t="n">
        <v>-0.01290314</v>
      </c>
      <c r="AL115" s="0" t="n">
        <v>-0.01731733</v>
      </c>
      <c r="AM115" s="0" t="n">
        <v>0.9997538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-8.355801E-011</v>
      </c>
      <c r="AT115" s="0" t="n">
        <v>-1.182839E-009</v>
      </c>
      <c r="AU115" s="0" t="n">
        <v>8.374894E-010</v>
      </c>
      <c r="AV115" s="0" t="n">
        <v>1</v>
      </c>
      <c r="AW115" s="0" t="n">
        <v>1</v>
      </c>
      <c r="AX115" s="0" t="n">
        <v>1.218189E-011</v>
      </c>
      <c r="AY115" s="0" t="n">
        <v>-6.967309E-009</v>
      </c>
      <c r="AZ115" s="0" t="n">
        <v>4.172948E-010</v>
      </c>
      <c r="BA115" s="0" t="n">
        <v>1</v>
      </c>
    </row>
    <row r="116" customFormat="false" ht="12.8" hidden="false" customHeight="false" outlineLevel="0" collapsed="false">
      <c r="A116" s="0" t="n">
        <v>783.2646</v>
      </c>
      <c r="B116" s="0" t="n">
        <v>-0.2075707</v>
      </c>
      <c r="C116" s="0" t="n">
        <v>0.7758597</v>
      </c>
      <c r="D116" s="0" t="n">
        <v>2.619476</v>
      </c>
      <c r="E116" s="0" t="n">
        <v>-7.630747E-008</v>
      </c>
      <c r="F116" s="0" t="n">
        <v>-9.418929E-008</v>
      </c>
      <c r="G116" s="0" t="n">
        <v>-1.161018E-006</v>
      </c>
      <c r="H116" s="0" t="n">
        <v>1</v>
      </c>
      <c r="I116" s="0" t="n">
        <v>1</v>
      </c>
      <c r="J116" s="0" t="n">
        <v>0.0278341</v>
      </c>
      <c r="K116" s="0" t="n">
        <v>0.6277869</v>
      </c>
      <c r="L116" s="0" t="n">
        <v>-0.02247263</v>
      </c>
      <c r="M116" s="0" t="n">
        <v>0.7775629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166.2786</v>
      </c>
      <c r="S116" s="0" t="n">
        <v>205.8457</v>
      </c>
      <c r="T116" s="0" t="n">
        <v>218.1436</v>
      </c>
      <c r="U116" s="0" t="n">
        <v>239.0766</v>
      </c>
      <c r="V116" s="0" t="n">
        <v>233.8784</v>
      </c>
      <c r="W116" s="0" t="n">
        <v>222.6511</v>
      </c>
      <c r="X116" s="0" t="n">
        <v>209.4925</v>
      </c>
      <c r="Y116" s="0" t="n">
        <v>240.7844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1</v>
      </c>
      <c r="AJ116" s="0" t="n">
        <v>0.01534995</v>
      </c>
      <c r="AK116" s="0" t="n">
        <v>-0.01861343</v>
      </c>
      <c r="AL116" s="0" t="n">
        <v>-0.01378892</v>
      </c>
      <c r="AM116" s="0" t="n">
        <v>0.9996139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6.10649E-011</v>
      </c>
      <c r="AT116" s="0" t="n">
        <v>-1.224907E-009</v>
      </c>
      <c r="AU116" s="0" t="n">
        <v>-1.85813E-009</v>
      </c>
      <c r="AV116" s="0" t="n">
        <v>1</v>
      </c>
      <c r="AW116" s="0" t="n">
        <v>1</v>
      </c>
      <c r="AX116" s="0" t="n">
        <v>-2.305462E-010</v>
      </c>
      <c r="AY116" s="0" t="n">
        <v>2.271908E-008</v>
      </c>
      <c r="AZ116" s="0" t="n">
        <v>2.599124E-009</v>
      </c>
      <c r="BA116" s="0" t="n">
        <v>1</v>
      </c>
    </row>
    <row r="117" customFormat="false" ht="12.8" hidden="false" customHeight="false" outlineLevel="0" collapsed="false">
      <c r="A117" s="0" t="n">
        <v>783.3143</v>
      </c>
      <c r="B117" s="0" t="n">
        <v>-0.2075707</v>
      </c>
      <c r="C117" s="0" t="n">
        <v>0.7758597</v>
      </c>
      <c r="D117" s="0" t="n">
        <v>2.619476</v>
      </c>
      <c r="E117" s="0" t="n">
        <v>-7.597214E-008</v>
      </c>
      <c r="F117" s="0" t="n">
        <v>-9.735821E-008</v>
      </c>
      <c r="G117" s="0" t="n">
        <v>-1.163174E-006</v>
      </c>
      <c r="H117" s="0" t="n">
        <v>1</v>
      </c>
      <c r="I117" s="0" t="n">
        <v>1</v>
      </c>
      <c r="J117" s="0" t="n">
        <v>0.04034866</v>
      </c>
      <c r="K117" s="0" t="n">
        <v>0.6178769</v>
      </c>
      <c r="L117" s="0" t="n">
        <v>-0.03177497</v>
      </c>
      <c r="M117" s="0" t="n">
        <v>0.7845957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159.3503</v>
      </c>
      <c r="S117" s="0" t="n">
        <v>197.2688</v>
      </c>
      <c r="T117" s="0" t="n">
        <v>209.0543</v>
      </c>
      <c r="U117" s="0" t="n">
        <v>229.1151</v>
      </c>
      <c r="V117" s="0" t="n">
        <v>224.1335</v>
      </c>
      <c r="W117" s="0" t="n">
        <v>213.374</v>
      </c>
      <c r="X117" s="0" t="n">
        <v>200.7636</v>
      </c>
      <c r="Y117" s="0" t="n">
        <v>230.7517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1</v>
      </c>
      <c r="AJ117" s="0" t="n">
        <v>0.004153715</v>
      </c>
      <c r="AK117" s="0" t="n">
        <v>-0.006100649</v>
      </c>
      <c r="AL117" s="0" t="n">
        <v>-0.005748434</v>
      </c>
      <c r="AM117" s="0" t="n">
        <v>0.9999562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3.35342E-010</v>
      </c>
      <c r="AT117" s="0" t="n">
        <v>-3.168921E-009</v>
      </c>
      <c r="AU117" s="0" t="n">
        <v>-2.156102E-009</v>
      </c>
      <c r="AV117" s="0" t="n">
        <v>1</v>
      </c>
      <c r="AW117" s="0" t="n">
        <v>1</v>
      </c>
      <c r="AX117" s="0" t="n">
        <v>1.921055E-010</v>
      </c>
      <c r="AY117" s="0" t="n">
        <v>3.898233E-009</v>
      </c>
      <c r="AZ117" s="0" t="n">
        <v>-3.677861E-009</v>
      </c>
      <c r="BA117" s="0" t="n">
        <v>1</v>
      </c>
    </row>
    <row r="118" customFormat="false" ht="12.8" hidden="false" customHeight="false" outlineLevel="0" collapsed="false">
      <c r="A118" s="0" t="n">
        <v>783.3636</v>
      </c>
      <c r="B118" s="0" t="n">
        <v>-0.2075707</v>
      </c>
      <c r="C118" s="0" t="n">
        <v>0.7758597</v>
      </c>
      <c r="D118" s="0" t="n">
        <v>2.619476</v>
      </c>
      <c r="E118" s="0" t="n">
        <v>-7.73932E-008</v>
      </c>
      <c r="F118" s="0" t="n">
        <v>-1.111676E-007</v>
      </c>
      <c r="G118" s="0" t="n">
        <v>-1.165679E-006</v>
      </c>
      <c r="H118" s="0" t="n">
        <v>1</v>
      </c>
      <c r="I118" s="0" t="n">
        <v>1</v>
      </c>
      <c r="J118" s="0" t="n">
        <v>0.04849919</v>
      </c>
      <c r="K118" s="0" t="n">
        <v>0.6091264</v>
      </c>
      <c r="L118" s="0" t="n">
        <v>-0.0373617</v>
      </c>
      <c r="M118" s="0" t="n">
        <v>0.7907066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155.8862</v>
      </c>
      <c r="S118" s="0" t="n">
        <v>192.9804</v>
      </c>
      <c r="T118" s="0" t="n">
        <v>204.5096</v>
      </c>
      <c r="U118" s="0" t="n">
        <v>224.1343</v>
      </c>
      <c r="V118" s="0" t="n">
        <v>219.261</v>
      </c>
      <c r="W118" s="0" t="n">
        <v>208.7354</v>
      </c>
      <c r="X118" s="0" t="n">
        <v>196.3992</v>
      </c>
      <c r="Y118" s="0" t="n">
        <v>225.7354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1</v>
      </c>
      <c r="AJ118" s="0" t="n">
        <v>0.007344859</v>
      </c>
      <c r="AK118" s="0" t="n">
        <v>-0.009547997</v>
      </c>
      <c r="AL118" s="0" t="n">
        <v>0.003327002</v>
      </c>
      <c r="AM118" s="0" t="n">
        <v>0.9999219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-1.421067E-009</v>
      </c>
      <c r="AT118" s="0" t="n">
        <v>-1.380941E-008</v>
      </c>
      <c r="AU118" s="0" t="n">
        <v>-2.505422E-009</v>
      </c>
      <c r="AV118" s="0" t="n">
        <v>1</v>
      </c>
      <c r="AW118" s="0" t="n">
        <v>1</v>
      </c>
      <c r="AX118" s="0" t="n">
        <v>-8.063778E-010</v>
      </c>
      <c r="AY118" s="0" t="n">
        <v>-1.419198E-008</v>
      </c>
      <c r="AZ118" s="0" t="n">
        <v>-3.281542E-009</v>
      </c>
      <c r="BA118" s="0" t="n">
        <v>1</v>
      </c>
    </row>
    <row r="119" customFormat="false" ht="12.8" hidden="false" customHeight="false" outlineLevel="0" collapsed="false">
      <c r="A119" s="0" t="n">
        <v>783.4144</v>
      </c>
      <c r="B119" s="0" t="n">
        <v>-0.2075707</v>
      </c>
      <c r="C119" s="0" t="n">
        <v>0.7758597</v>
      </c>
      <c r="D119" s="0" t="n">
        <v>2.619476</v>
      </c>
      <c r="E119" s="0" t="n">
        <v>-7.660157E-008</v>
      </c>
      <c r="F119" s="0" t="n">
        <v>-1.032958E-007</v>
      </c>
      <c r="G119" s="0" t="n">
        <v>-1.161614E-006</v>
      </c>
      <c r="H119" s="0" t="n">
        <v>1</v>
      </c>
      <c r="I119" s="0" t="n">
        <v>1</v>
      </c>
      <c r="J119" s="0" t="n">
        <v>0.05099058</v>
      </c>
      <c r="K119" s="0" t="n">
        <v>0.6040086</v>
      </c>
      <c r="L119" s="0" t="n">
        <v>-0.03876986</v>
      </c>
      <c r="M119" s="0" t="n">
        <v>0.7943994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166.2786</v>
      </c>
      <c r="S119" s="0" t="n">
        <v>205.8457</v>
      </c>
      <c r="T119" s="0" t="n">
        <v>218.1436</v>
      </c>
      <c r="U119" s="0" t="n">
        <v>239.0766</v>
      </c>
      <c r="V119" s="0" t="n">
        <v>233.8784</v>
      </c>
      <c r="W119" s="0" t="n">
        <v>222.6511</v>
      </c>
      <c r="X119" s="0" t="n">
        <v>209.4925</v>
      </c>
      <c r="Y119" s="0" t="n">
        <v>240.7844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1</v>
      </c>
      <c r="AJ119" s="0" t="n">
        <v>0.003536319</v>
      </c>
      <c r="AK119" s="0" t="n">
        <v>0.004171816</v>
      </c>
      <c r="AL119" s="0" t="n">
        <v>0.01157142</v>
      </c>
      <c r="AM119" s="0" t="n">
        <v>0.9999183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7.916352E-010</v>
      </c>
      <c r="AT119" s="0" t="n">
        <v>7.871849E-009</v>
      </c>
      <c r="AU119" s="0" t="n">
        <v>4.064798E-009</v>
      </c>
      <c r="AV119" s="0" t="n">
        <v>1</v>
      </c>
      <c r="AW119" s="0" t="n">
        <v>1</v>
      </c>
      <c r="AX119" s="0" t="n">
        <v>4.532545E-009</v>
      </c>
      <c r="AY119" s="0" t="n">
        <v>2.996951E-008</v>
      </c>
      <c r="AZ119" s="0" t="n">
        <v>1.553874E-009</v>
      </c>
      <c r="BA119" s="0" t="n">
        <v>1</v>
      </c>
    </row>
    <row r="120" customFormat="false" ht="12.8" hidden="false" customHeight="false" outlineLevel="0" collapsed="false">
      <c r="A120" s="0" t="n">
        <v>783.4641</v>
      </c>
      <c r="B120" s="0" t="n">
        <v>-0.2075707</v>
      </c>
      <c r="C120" s="0" t="n">
        <v>0.7758597</v>
      </c>
      <c r="D120" s="0" t="n">
        <v>2.619476</v>
      </c>
      <c r="E120" s="0" t="n">
        <v>-7.658805E-008</v>
      </c>
      <c r="F120" s="0" t="n">
        <v>-1.063148E-007</v>
      </c>
      <c r="G120" s="0" t="n">
        <v>-1.161239E-006</v>
      </c>
      <c r="H120" s="0" t="n">
        <v>1</v>
      </c>
      <c r="I120" s="0" t="n">
        <v>1</v>
      </c>
      <c r="J120" s="0" t="n">
        <v>0.04855052</v>
      </c>
      <c r="K120" s="0" t="n">
        <v>0.6039115</v>
      </c>
      <c r="L120" s="0" t="n">
        <v>-0.03689398</v>
      </c>
      <c r="M120" s="0" t="n">
        <v>0.7947154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162.8144</v>
      </c>
      <c r="S120" s="0" t="n">
        <v>201.5573</v>
      </c>
      <c r="T120" s="0" t="n">
        <v>213.5989</v>
      </c>
      <c r="U120" s="0" t="n">
        <v>234.0958</v>
      </c>
      <c r="V120" s="0" t="n">
        <v>229.006</v>
      </c>
      <c r="W120" s="0" t="n">
        <v>218.0125</v>
      </c>
      <c r="X120" s="0" t="n">
        <v>205.1281</v>
      </c>
      <c r="Y120" s="0" t="n">
        <v>235.7681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1</v>
      </c>
      <c r="AJ120" s="0" t="n">
        <v>-0.007334385</v>
      </c>
      <c r="AK120" s="0" t="n">
        <v>0.01053498</v>
      </c>
      <c r="AL120" s="0" t="n">
        <v>0.01147898</v>
      </c>
      <c r="AM120" s="0" t="n">
        <v>0.9998518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1.350534E-011</v>
      </c>
      <c r="AT120" s="0" t="n">
        <v>-3.019025E-009</v>
      </c>
      <c r="AU120" s="0" t="n">
        <v>3.754727E-010</v>
      </c>
      <c r="AV120" s="0" t="n">
        <v>1</v>
      </c>
      <c r="AW120" s="0" t="n">
        <v>1</v>
      </c>
      <c r="AX120" s="0" t="n">
        <v>4.657581E-009</v>
      </c>
      <c r="AY120" s="0" t="n">
        <v>-1.083987E-009</v>
      </c>
      <c r="AZ120" s="0" t="n">
        <v>5.785731E-009</v>
      </c>
      <c r="BA120" s="0" t="n">
        <v>1</v>
      </c>
    </row>
    <row r="121" customFormat="false" ht="12.8" hidden="false" customHeight="false" outlineLevel="0" collapsed="false">
      <c r="A121" s="0" t="n">
        <v>783.5142</v>
      </c>
      <c r="B121" s="0" t="n">
        <v>-0.2075707</v>
      </c>
      <c r="C121" s="0" t="n">
        <v>0.7758597</v>
      </c>
      <c r="D121" s="0" t="n">
        <v>2.619476</v>
      </c>
      <c r="E121" s="0" t="n">
        <v>-7.487078E-008</v>
      </c>
      <c r="F121" s="0" t="n">
        <v>-1.019956E-007</v>
      </c>
      <c r="G121" s="0" t="n">
        <v>-1.166431E-006</v>
      </c>
      <c r="H121" s="0" t="n">
        <v>1</v>
      </c>
      <c r="I121" s="0" t="n">
        <v>1</v>
      </c>
      <c r="J121" s="0" t="n">
        <v>0.04188748</v>
      </c>
      <c r="K121" s="0" t="n">
        <v>0.6083929</v>
      </c>
      <c r="L121" s="0" t="n">
        <v>-0.03218185</v>
      </c>
      <c r="M121" s="0" t="n">
        <v>0.7918762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162.8144</v>
      </c>
      <c r="S121" s="0" t="n">
        <v>201.5573</v>
      </c>
      <c r="T121" s="0" t="n">
        <v>213.5989</v>
      </c>
      <c r="U121" s="0" t="n">
        <v>234.0958</v>
      </c>
      <c r="V121" s="0" t="n">
        <v>229.006</v>
      </c>
      <c r="W121" s="0" t="n">
        <v>218.0125</v>
      </c>
      <c r="X121" s="0" t="n">
        <v>205.1281</v>
      </c>
      <c r="Y121" s="0" t="n">
        <v>235.7681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v>1</v>
      </c>
      <c r="AJ121" s="0" t="n">
        <v>-0.005269277</v>
      </c>
      <c r="AK121" s="0" t="n">
        <v>0.01579886</v>
      </c>
      <c r="AL121" s="0" t="n">
        <v>0.01606716</v>
      </c>
      <c r="AM121" s="0" t="n">
        <v>0.9997323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1.717283E-009</v>
      </c>
      <c r="AT121" s="0" t="n">
        <v>4.319141E-009</v>
      </c>
      <c r="AU121" s="0" t="n">
        <v>-5.192361E-009</v>
      </c>
      <c r="AV121" s="0" t="n">
        <v>1</v>
      </c>
      <c r="AW121" s="0" t="n">
        <v>1</v>
      </c>
      <c r="AX121" s="0" t="n">
        <v>2.11659E-009</v>
      </c>
      <c r="AY121" s="0" t="n">
        <v>3.089142E-010</v>
      </c>
      <c r="AZ121" s="0" t="n">
        <v>-7.118341E-009</v>
      </c>
      <c r="BA121" s="0" t="n">
        <v>1</v>
      </c>
    </row>
    <row r="122" customFormat="false" ht="12.8" hidden="false" customHeight="false" outlineLevel="0" collapsed="false">
      <c r="A122" s="0" t="n">
        <v>783.5644</v>
      </c>
      <c r="B122" s="0" t="n">
        <v>-0.2075707</v>
      </c>
      <c r="C122" s="0" t="n">
        <v>0.7758597</v>
      </c>
      <c r="D122" s="0" t="n">
        <v>2.619476</v>
      </c>
      <c r="E122" s="0" t="n">
        <v>-7.54773E-008</v>
      </c>
      <c r="F122" s="0" t="n">
        <v>-9.953348E-008</v>
      </c>
      <c r="G122" s="0" t="n">
        <v>-1.165386E-006</v>
      </c>
      <c r="H122" s="0" t="n">
        <v>1</v>
      </c>
      <c r="I122" s="0" t="n">
        <v>1</v>
      </c>
      <c r="J122" s="0" t="n">
        <v>0.03330174</v>
      </c>
      <c r="K122" s="0" t="n">
        <v>0.6161704</v>
      </c>
      <c r="L122" s="0" t="n">
        <v>-0.02609049</v>
      </c>
      <c r="M122" s="0" t="n">
        <v>0.7864759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169.7427</v>
      </c>
      <c r="S122" s="0" t="n">
        <v>210.1342</v>
      </c>
      <c r="T122" s="0" t="n">
        <v>222.6882</v>
      </c>
      <c r="U122" s="0" t="n">
        <v>244.0574</v>
      </c>
      <c r="V122" s="0" t="n">
        <v>238.7509</v>
      </c>
      <c r="W122" s="0" t="n">
        <v>227.2897</v>
      </c>
      <c r="X122" s="0" t="n">
        <v>213.8569</v>
      </c>
      <c r="Y122" s="0" t="n">
        <v>245.8008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1</v>
      </c>
      <c r="AJ122" s="0" t="n">
        <v>-0.002989614</v>
      </c>
      <c r="AK122" s="0" t="n">
        <v>0.01421295</v>
      </c>
      <c r="AL122" s="0" t="n">
        <v>0.01086813</v>
      </c>
      <c r="AM122" s="0" t="n">
        <v>0.9998353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-6.065112E-010</v>
      </c>
      <c r="AT122" s="0" t="n">
        <v>2.462178E-009</v>
      </c>
      <c r="AU122" s="0" t="n">
        <v>1.045026E-009</v>
      </c>
      <c r="AV122" s="0" t="n">
        <v>0.9999999</v>
      </c>
      <c r="AW122" s="0" t="n">
        <v>1</v>
      </c>
      <c r="AX122" s="0" t="n">
        <v>-3.317029E-010</v>
      </c>
      <c r="AY122" s="0" t="n">
        <v>-4.80406E-009</v>
      </c>
      <c r="AZ122" s="0" t="n">
        <v>-6.360176E-009</v>
      </c>
      <c r="BA122" s="0" t="n">
        <v>0.9999999</v>
      </c>
    </row>
    <row r="123" customFormat="false" ht="12.8" hidden="false" customHeight="false" outlineLevel="0" collapsed="false">
      <c r="A123" s="0" t="n">
        <v>783.6146</v>
      </c>
      <c r="B123" s="0" t="n">
        <v>-0.2075707</v>
      </c>
      <c r="C123" s="0" t="n">
        <v>0.7758597</v>
      </c>
      <c r="D123" s="0" t="n">
        <v>2.619476</v>
      </c>
      <c r="E123" s="0" t="n">
        <v>-7.627354E-008</v>
      </c>
      <c r="F123" s="0" t="n">
        <v>-8.831239E-008</v>
      </c>
      <c r="G123" s="0" t="n">
        <v>-1.163417E-006</v>
      </c>
      <c r="H123" s="0" t="n">
        <v>1</v>
      </c>
      <c r="I123" s="0" t="n">
        <v>1</v>
      </c>
      <c r="J123" s="0" t="n">
        <v>0.02539972</v>
      </c>
      <c r="K123" s="0" t="n">
        <v>0.6254046</v>
      </c>
      <c r="L123" s="0" t="n">
        <v>-0.02037542</v>
      </c>
      <c r="M123" s="0" t="n">
        <v>0.7796209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169.7427</v>
      </c>
      <c r="S123" s="0" t="n">
        <v>210.1342</v>
      </c>
      <c r="T123" s="0" t="n">
        <v>222.6882</v>
      </c>
      <c r="U123" s="0" t="n">
        <v>244.0574</v>
      </c>
      <c r="V123" s="0" t="n">
        <v>238.7509</v>
      </c>
      <c r="W123" s="0" t="n">
        <v>227.2897</v>
      </c>
      <c r="X123" s="0" t="n">
        <v>213.8569</v>
      </c>
      <c r="Y123" s="0" t="n">
        <v>245.8008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v>1</v>
      </c>
      <c r="AJ123" s="0" t="n">
        <v>-0.002853241</v>
      </c>
      <c r="AK123" s="0" t="n">
        <v>0.01469306</v>
      </c>
      <c r="AL123" s="0" t="n">
        <v>0.007345711</v>
      </c>
      <c r="AM123" s="0" t="n">
        <v>0.9998609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-7.962297E-010</v>
      </c>
      <c r="AT123" s="0" t="n">
        <v>1.122111E-008</v>
      </c>
      <c r="AU123" s="0" t="n">
        <v>1.969363E-009</v>
      </c>
      <c r="AV123" s="0" t="n">
        <v>0.9999999</v>
      </c>
      <c r="AW123" s="0" t="n">
        <v>1</v>
      </c>
      <c r="AX123" s="0" t="n">
        <v>-1.453391E-009</v>
      </c>
      <c r="AY123" s="0" t="n">
        <v>1.517287E-008</v>
      </c>
      <c r="AZ123" s="0" t="n">
        <v>9.896335E-010</v>
      </c>
      <c r="BA123" s="0" t="n">
        <v>0.9999999</v>
      </c>
    </row>
    <row r="124" customFormat="false" ht="12.8" hidden="false" customHeight="false" outlineLevel="0" collapsed="false">
      <c r="A124" s="0" t="n">
        <v>783.6646</v>
      </c>
      <c r="B124" s="0" t="n">
        <v>-0.2075707</v>
      </c>
      <c r="C124" s="0" t="n">
        <v>0.7758597</v>
      </c>
      <c r="D124" s="0" t="n">
        <v>2.619476</v>
      </c>
      <c r="E124" s="0" t="n">
        <v>-7.65481E-008</v>
      </c>
      <c r="F124" s="0" t="n">
        <v>-9.160028E-008</v>
      </c>
      <c r="G124" s="0" t="n">
        <v>-1.163602E-006</v>
      </c>
      <c r="H124" s="0" t="n">
        <v>1</v>
      </c>
      <c r="I124" s="0" t="n">
        <v>1</v>
      </c>
      <c r="J124" s="0" t="n">
        <v>0.01889838</v>
      </c>
      <c r="K124" s="0" t="n">
        <v>0.6357461</v>
      </c>
      <c r="L124" s="0" t="n">
        <v>-0.01557281</v>
      </c>
      <c r="M124" s="0" t="n">
        <v>0.7715097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166.2786</v>
      </c>
      <c r="S124" s="0" t="n">
        <v>205.8457</v>
      </c>
      <c r="T124" s="0" t="n">
        <v>218.1436</v>
      </c>
      <c r="U124" s="0" t="n">
        <v>239.0766</v>
      </c>
      <c r="V124" s="0" t="n">
        <v>233.8784</v>
      </c>
      <c r="W124" s="0" t="n">
        <v>222.6511</v>
      </c>
      <c r="X124" s="0" t="n">
        <v>209.4925</v>
      </c>
      <c r="Y124" s="0" t="n">
        <v>240.7844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1</v>
      </c>
      <c r="AI124" s="0" t="n">
        <v>1</v>
      </c>
      <c r="AJ124" s="0" t="n">
        <v>0.002111746</v>
      </c>
      <c r="AK124" s="0" t="n">
        <v>0.01583826</v>
      </c>
      <c r="AL124" s="0" t="n">
        <v>0.003496568</v>
      </c>
      <c r="AM124" s="0" t="n">
        <v>0.9998662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-2.745715E-010</v>
      </c>
      <c r="AT124" s="0" t="n">
        <v>-3.287892E-009</v>
      </c>
      <c r="AU124" s="0" t="n">
        <v>-1.847594E-010</v>
      </c>
      <c r="AV124" s="0" t="n">
        <v>1</v>
      </c>
      <c r="AW124" s="0" t="n">
        <v>1</v>
      </c>
      <c r="AX124" s="0" t="n">
        <v>3.004804E-010</v>
      </c>
      <c r="AY124" s="0" t="n">
        <v>-5.168397E-009</v>
      </c>
      <c r="AZ124" s="0" t="n">
        <v>1.700408E-009</v>
      </c>
      <c r="BA124" s="0" t="n">
        <v>1</v>
      </c>
    </row>
    <row r="125" customFormat="false" ht="12.8" hidden="false" customHeight="false" outlineLevel="0" collapsed="false">
      <c r="A125" s="0" t="n">
        <v>783.7139</v>
      </c>
      <c r="B125" s="0" t="n">
        <v>-0.2075707</v>
      </c>
      <c r="C125" s="0" t="n">
        <v>0.7758597</v>
      </c>
      <c r="D125" s="0" t="n">
        <v>2.619476</v>
      </c>
      <c r="E125" s="0" t="n">
        <v>-7.643064E-008</v>
      </c>
      <c r="F125" s="0" t="n">
        <v>-9.356562E-008</v>
      </c>
      <c r="G125" s="0" t="n">
        <v>-1.163035E-006</v>
      </c>
      <c r="H125" s="0" t="n">
        <v>1</v>
      </c>
      <c r="I125" s="0" t="n">
        <v>1</v>
      </c>
      <c r="J125" s="0" t="n">
        <v>0.01515306</v>
      </c>
      <c r="K125" s="0" t="n">
        <v>0.6468886</v>
      </c>
      <c r="L125" s="0" t="n">
        <v>-0.01285847</v>
      </c>
      <c r="M125" s="0" t="n">
        <v>0.7623255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166.2786</v>
      </c>
      <c r="S125" s="0" t="n">
        <v>205.8457</v>
      </c>
      <c r="T125" s="0" t="n">
        <v>218.1436</v>
      </c>
      <c r="U125" s="0" t="n">
        <v>239.0766</v>
      </c>
      <c r="V125" s="0" t="n">
        <v>233.8784</v>
      </c>
      <c r="W125" s="0" t="n">
        <v>222.6511</v>
      </c>
      <c r="X125" s="0" t="n">
        <v>209.4925</v>
      </c>
      <c r="Y125" s="0" t="n">
        <v>240.7844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1</v>
      </c>
      <c r="AI125" s="0" t="n">
        <v>1</v>
      </c>
      <c r="AJ125" s="0" t="n">
        <v>-0.001774306</v>
      </c>
      <c r="AK125" s="0" t="n">
        <v>0.01543564</v>
      </c>
      <c r="AL125" s="0" t="n">
        <v>-0.0009739952</v>
      </c>
      <c r="AM125" s="0" t="n">
        <v>0.9998786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1.174779E-010</v>
      </c>
      <c r="AT125" s="0" t="n">
        <v>-1.965355E-009</v>
      </c>
      <c r="AU125" s="0" t="n">
        <v>5.669795E-010</v>
      </c>
      <c r="AV125" s="0" t="n">
        <v>1</v>
      </c>
      <c r="AW125" s="0" t="n">
        <v>1</v>
      </c>
      <c r="AX125" s="0" t="n">
        <v>1.072458E-010</v>
      </c>
      <c r="AY125" s="0" t="n">
        <v>-5.627187E-009</v>
      </c>
      <c r="AZ125" s="0" t="n">
        <v>1.023577E-009</v>
      </c>
      <c r="BA125" s="0" t="n">
        <v>1</v>
      </c>
    </row>
    <row r="126" customFormat="false" ht="12.8" hidden="false" customHeight="false" outlineLevel="0" collapsed="false">
      <c r="A126" s="0" t="n">
        <v>783.7643</v>
      </c>
      <c r="B126" s="0" t="n">
        <v>-0.2075707</v>
      </c>
      <c r="C126" s="0" t="n">
        <v>0.7758597</v>
      </c>
      <c r="D126" s="0" t="n">
        <v>2.619476</v>
      </c>
      <c r="E126" s="0" t="n">
        <v>-7.646867E-008</v>
      </c>
      <c r="F126" s="0" t="n">
        <v>-9.195703E-008</v>
      </c>
      <c r="G126" s="0" t="n">
        <v>-1.163134E-006</v>
      </c>
      <c r="H126" s="0" t="n">
        <v>1</v>
      </c>
      <c r="I126" s="0" t="n">
        <v>1</v>
      </c>
      <c r="J126" s="0" t="n">
        <v>0.01356012</v>
      </c>
      <c r="K126" s="0" t="n">
        <v>0.6568021</v>
      </c>
      <c r="L126" s="0" t="n">
        <v>-0.01181446</v>
      </c>
      <c r="M126" s="0" t="n">
        <v>0.7538486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159.3503</v>
      </c>
      <c r="S126" s="0" t="n">
        <v>197.2688</v>
      </c>
      <c r="T126" s="0" t="n">
        <v>209.0543</v>
      </c>
      <c r="U126" s="0" t="n">
        <v>229.1151</v>
      </c>
      <c r="V126" s="0" t="n">
        <v>224.1335</v>
      </c>
      <c r="W126" s="0" t="n">
        <v>213.374</v>
      </c>
      <c r="X126" s="0" t="n">
        <v>200.7636</v>
      </c>
      <c r="Y126" s="0" t="n">
        <v>230.7518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1</v>
      </c>
      <c r="AI126" s="0" t="n">
        <v>1</v>
      </c>
      <c r="AJ126" s="0" t="n">
        <v>-0.004114504</v>
      </c>
      <c r="AK126" s="0" t="n">
        <v>0.00907981</v>
      </c>
      <c r="AL126" s="0" t="n">
        <v>-0.004547175</v>
      </c>
      <c r="AM126" s="0" t="n">
        <v>0.9999398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-3.802998E-011</v>
      </c>
      <c r="AT126" s="0" t="n">
        <v>1.608595E-009</v>
      </c>
      <c r="AU126" s="0" t="n">
        <v>-9.898759E-011</v>
      </c>
      <c r="AV126" s="0" t="n">
        <v>1</v>
      </c>
      <c r="AW126" s="0" t="n">
        <v>1</v>
      </c>
      <c r="AX126" s="0" t="n">
        <v>-3.231635E-010</v>
      </c>
      <c r="AY126" s="0" t="n">
        <v>-1.272182E-008</v>
      </c>
      <c r="AZ126" s="0" t="n">
        <v>-1.443264E-009</v>
      </c>
      <c r="BA126" s="0" t="n">
        <v>1</v>
      </c>
    </row>
    <row r="127" customFormat="false" ht="12.8" hidden="false" customHeight="false" outlineLevel="0" collapsed="false">
      <c r="A127" s="0" t="n">
        <v>783.814</v>
      </c>
      <c r="B127" s="0" t="n">
        <v>-0.2075707</v>
      </c>
      <c r="C127" s="0" t="n">
        <v>0.7758597</v>
      </c>
      <c r="D127" s="0" t="n">
        <v>2.619476</v>
      </c>
      <c r="E127" s="0" t="n">
        <v>-7.635342E-008</v>
      </c>
      <c r="F127" s="0" t="n">
        <v>-9.062317E-008</v>
      </c>
      <c r="G127" s="0" t="n">
        <v>-1.162406E-006</v>
      </c>
      <c r="H127" s="0" t="n">
        <v>1</v>
      </c>
      <c r="I127" s="0" t="n">
        <v>1</v>
      </c>
      <c r="J127" s="0" t="n">
        <v>0.01543955</v>
      </c>
      <c r="K127" s="0" t="n">
        <v>0.6630921</v>
      </c>
      <c r="L127" s="0" t="n">
        <v>-0.01368232</v>
      </c>
      <c r="M127" s="0" t="n">
        <v>0.7482535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166.2786</v>
      </c>
      <c r="S127" s="0" t="n">
        <v>205.8457</v>
      </c>
      <c r="T127" s="0" t="n">
        <v>218.1436</v>
      </c>
      <c r="U127" s="0" t="n">
        <v>239.0766</v>
      </c>
      <c r="V127" s="0" t="n">
        <v>233.8784</v>
      </c>
      <c r="W127" s="0" t="n">
        <v>222.6511</v>
      </c>
      <c r="X127" s="0" t="n">
        <v>209.4925</v>
      </c>
      <c r="Y127" s="0" t="n">
        <v>240.7844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v>1</v>
      </c>
      <c r="AJ127" s="0" t="n">
        <v>-0.007645466</v>
      </c>
      <c r="AK127" s="0" t="n">
        <v>-0.001906999</v>
      </c>
      <c r="AL127" s="0" t="n">
        <v>-0.01311818</v>
      </c>
      <c r="AM127" s="0" t="n">
        <v>0.9998831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1.152383E-010</v>
      </c>
      <c r="AT127" s="0" t="n">
        <v>1.333848E-009</v>
      </c>
      <c r="AU127" s="0" t="n">
        <v>7.281809E-010</v>
      </c>
      <c r="AV127" s="0" t="n">
        <v>1</v>
      </c>
      <c r="AW127" s="0" t="n">
        <v>1</v>
      </c>
      <c r="AX127" s="0" t="n">
        <v>-6.705027E-010</v>
      </c>
      <c r="AY127" s="0" t="n">
        <v>7.3717E-009</v>
      </c>
      <c r="AZ127" s="0" t="n">
        <v>1.634051E-009</v>
      </c>
      <c r="BA127" s="0" t="n">
        <v>1</v>
      </c>
    </row>
    <row r="128" customFormat="false" ht="12.8" hidden="false" customHeight="false" outlineLevel="0" collapsed="false">
      <c r="A128" s="0" t="n">
        <v>783.8646</v>
      </c>
      <c r="B128" s="0" t="n">
        <v>-0.2075707</v>
      </c>
      <c r="C128" s="0" t="n">
        <v>0.7758597</v>
      </c>
      <c r="D128" s="0" t="n">
        <v>2.619476</v>
      </c>
      <c r="E128" s="0" t="n">
        <v>-7.632734E-008</v>
      </c>
      <c r="F128" s="0" t="n">
        <v>-8.985729E-008</v>
      </c>
      <c r="G128" s="0" t="n">
        <v>-1.163623E-006</v>
      </c>
      <c r="H128" s="0" t="n">
        <v>1</v>
      </c>
      <c r="I128" s="0" t="n">
        <v>1</v>
      </c>
      <c r="J128" s="0" t="n">
        <v>0.02081915</v>
      </c>
      <c r="K128" s="0" t="n">
        <v>0.6642981</v>
      </c>
      <c r="L128" s="0" t="n">
        <v>-0.0185155</v>
      </c>
      <c r="M128" s="0" t="n">
        <v>0.7469484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169.7427</v>
      </c>
      <c r="S128" s="0" t="n">
        <v>210.1342</v>
      </c>
      <c r="T128" s="0" t="n">
        <v>222.6882</v>
      </c>
      <c r="U128" s="0" t="n">
        <v>244.0574</v>
      </c>
      <c r="V128" s="0" t="n">
        <v>238.7509</v>
      </c>
      <c r="W128" s="0" t="n">
        <v>227.2897</v>
      </c>
      <c r="X128" s="0" t="n">
        <v>213.8569</v>
      </c>
      <c r="Y128" s="0" t="n">
        <v>245.8008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v>1</v>
      </c>
      <c r="AJ128" s="0" t="n">
        <v>-0.008719993</v>
      </c>
      <c r="AK128" s="0" t="n">
        <v>-0.0108655</v>
      </c>
      <c r="AL128" s="0" t="n">
        <v>-0.01631866</v>
      </c>
      <c r="AM128" s="0" t="n">
        <v>0.9997698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2.607724E-011</v>
      </c>
      <c r="AT128" s="0" t="n">
        <v>7.658741E-010</v>
      </c>
      <c r="AU128" s="0" t="n">
        <v>-1.21734E-009</v>
      </c>
      <c r="AV128" s="0" t="n">
        <v>1</v>
      </c>
      <c r="AW128" s="0" t="n">
        <v>1</v>
      </c>
      <c r="AX128" s="0" t="n">
        <v>7.724343E-011</v>
      </c>
      <c r="AY128" s="0" t="n">
        <v>-2.884149E-009</v>
      </c>
      <c r="AZ128" s="0" t="n">
        <v>-1.530949E-009</v>
      </c>
      <c r="BA128" s="0" t="n">
        <v>1</v>
      </c>
    </row>
    <row r="129" customFormat="false" ht="12.8" hidden="false" customHeight="false" outlineLevel="0" collapsed="false">
      <c r="A129" s="0" t="n">
        <v>783.9141</v>
      </c>
      <c r="B129" s="0" t="n">
        <v>-0.2075707</v>
      </c>
      <c r="C129" s="0" t="n">
        <v>0.7758597</v>
      </c>
      <c r="D129" s="0" t="n">
        <v>2.619476</v>
      </c>
      <c r="E129" s="0" t="n">
        <v>-7.60873E-008</v>
      </c>
      <c r="F129" s="0" t="n">
        <v>-8.408118E-008</v>
      </c>
      <c r="G129" s="0" t="n">
        <v>-1.160423E-006</v>
      </c>
      <c r="H129" s="0" t="n">
        <v>1</v>
      </c>
      <c r="I129" s="0" t="n">
        <v>1</v>
      </c>
      <c r="J129" s="0" t="n">
        <v>0.02847372</v>
      </c>
      <c r="K129" s="0" t="n">
        <v>0.6614761</v>
      </c>
      <c r="L129" s="0" t="n">
        <v>-0.02514633</v>
      </c>
      <c r="M129" s="0" t="n">
        <v>0.7490035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166.2786</v>
      </c>
      <c r="S129" s="0" t="n">
        <v>205.8457</v>
      </c>
      <c r="T129" s="0" t="n">
        <v>218.1436</v>
      </c>
      <c r="U129" s="0" t="n">
        <v>239.0766</v>
      </c>
      <c r="V129" s="0" t="n">
        <v>233.8784</v>
      </c>
      <c r="W129" s="0" t="n">
        <v>222.6511</v>
      </c>
      <c r="X129" s="0" t="n">
        <v>209.4925</v>
      </c>
      <c r="Y129" s="0" t="n">
        <v>240.7844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1</v>
      </c>
      <c r="AI129" s="0" t="n">
        <v>1</v>
      </c>
      <c r="AJ129" s="0" t="n">
        <v>-0.004763236</v>
      </c>
      <c r="AK129" s="0" t="n">
        <v>-0.009038611</v>
      </c>
      <c r="AL129" s="0" t="n">
        <v>-0.0131143</v>
      </c>
      <c r="AM129" s="0" t="n">
        <v>0.9998619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2.400367E-010</v>
      </c>
      <c r="AT129" s="0" t="n">
        <v>5.776114E-009</v>
      </c>
      <c r="AU129" s="0" t="n">
        <v>3.199843E-009</v>
      </c>
      <c r="AV129" s="0" t="n">
        <v>1</v>
      </c>
      <c r="AW129" s="0" t="n">
        <v>1</v>
      </c>
      <c r="AX129" s="0" t="n">
        <v>4.185096E-010</v>
      </c>
      <c r="AY129" s="0" t="n">
        <v>4.489085E-009</v>
      </c>
      <c r="AZ129" s="0" t="n">
        <v>1.079472E-009</v>
      </c>
      <c r="BA129" s="0" t="n">
        <v>1</v>
      </c>
    </row>
    <row r="130" customFormat="false" ht="12.8" hidden="false" customHeight="false" outlineLevel="0" collapsed="false">
      <c r="A130" s="0" t="n">
        <v>783.9637</v>
      </c>
      <c r="B130" s="0" t="n">
        <v>-0.2075707</v>
      </c>
      <c r="C130" s="0" t="n">
        <v>0.7758597</v>
      </c>
      <c r="D130" s="0" t="n">
        <v>2.619476</v>
      </c>
      <c r="E130" s="0" t="n">
        <v>-7.569663E-008</v>
      </c>
      <c r="F130" s="0" t="n">
        <v>-7.53186E-008</v>
      </c>
      <c r="G130" s="0" t="n">
        <v>-1.156161E-006</v>
      </c>
      <c r="H130" s="0" t="n">
        <v>1</v>
      </c>
      <c r="I130" s="0" t="n">
        <v>1</v>
      </c>
      <c r="J130" s="0" t="n">
        <v>0.03724799</v>
      </c>
      <c r="K130" s="0" t="n">
        <v>0.6566361</v>
      </c>
      <c r="L130" s="0" t="n">
        <v>-0.03249911</v>
      </c>
      <c r="M130" s="0" t="n">
        <v>0.7525858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166.2786</v>
      </c>
      <c r="S130" s="0" t="n">
        <v>205.8457</v>
      </c>
      <c r="T130" s="0" t="n">
        <v>218.1436</v>
      </c>
      <c r="U130" s="0" t="n">
        <v>239.0766</v>
      </c>
      <c r="V130" s="0" t="n">
        <v>233.8784</v>
      </c>
      <c r="W130" s="0" t="n">
        <v>222.6511</v>
      </c>
      <c r="X130" s="0" t="n">
        <v>209.4925</v>
      </c>
      <c r="Y130" s="0" t="n">
        <v>240.7844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1</v>
      </c>
      <c r="AI130" s="0" t="n">
        <v>1</v>
      </c>
      <c r="AJ130" s="0" t="n">
        <v>-0.006112201</v>
      </c>
      <c r="AK130" s="0" t="n">
        <v>-0.007401427</v>
      </c>
      <c r="AL130" s="0" t="n">
        <v>-0.01344622</v>
      </c>
      <c r="AM130" s="0" t="n">
        <v>0.9998635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3.906825E-010</v>
      </c>
      <c r="AT130" s="0" t="n">
        <v>8.762574E-009</v>
      </c>
      <c r="AU130" s="0" t="n">
        <v>4.262543E-009</v>
      </c>
      <c r="AV130" s="0" t="n">
        <v>1</v>
      </c>
      <c r="AW130" s="0" t="n">
        <v>1</v>
      </c>
      <c r="AX130" s="0" t="n">
        <v>9.039912E-010</v>
      </c>
      <c r="AY130" s="0" t="n">
        <v>2.027658E-008</v>
      </c>
      <c r="AZ130" s="0" t="n">
        <v>6.150993E-009</v>
      </c>
      <c r="BA130" s="0" t="n">
        <v>1</v>
      </c>
    </row>
    <row r="131" customFormat="false" ht="12.8" hidden="false" customHeight="false" outlineLevel="0" collapsed="false">
      <c r="A131" s="0" t="n">
        <v>784.0144</v>
      </c>
      <c r="B131" s="0" t="n">
        <v>-0.2075707</v>
      </c>
      <c r="C131" s="0" t="n">
        <v>0.7758597</v>
      </c>
      <c r="D131" s="0" t="n">
        <v>2.619476</v>
      </c>
      <c r="E131" s="0" t="n">
        <v>-7.69785E-008</v>
      </c>
      <c r="F131" s="0" t="n">
        <v>-9.228674E-008</v>
      </c>
      <c r="G131" s="0" t="n">
        <v>-1.164034E-006</v>
      </c>
      <c r="H131" s="0" t="n">
        <v>1</v>
      </c>
      <c r="I131" s="0" t="n">
        <v>1</v>
      </c>
      <c r="J131" s="0" t="n">
        <v>0.04738742</v>
      </c>
      <c r="K131" s="0" t="n">
        <v>0.650337</v>
      </c>
      <c r="L131" s="0" t="n">
        <v>-0.04070651</v>
      </c>
      <c r="M131" s="0" t="n">
        <v>0.7570728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169.7427</v>
      </c>
      <c r="S131" s="0" t="n">
        <v>210.1342</v>
      </c>
      <c r="T131" s="0" t="n">
        <v>222.6882</v>
      </c>
      <c r="U131" s="0" t="n">
        <v>244.0574</v>
      </c>
      <c r="V131" s="0" t="n">
        <v>238.7509</v>
      </c>
      <c r="W131" s="0" t="n">
        <v>227.2897</v>
      </c>
      <c r="X131" s="0" t="n">
        <v>213.8569</v>
      </c>
      <c r="Y131" s="0" t="n">
        <v>245.8008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v>1</v>
      </c>
      <c r="AJ131" s="0" t="n">
        <v>-0.01107118</v>
      </c>
      <c r="AK131" s="0" t="n">
        <v>-0.009084004</v>
      </c>
      <c r="AL131" s="0" t="n">
        <v>-0.01880857</v>
      </c>
      <c r="AM131" s="0" t="n">
        <v>0.9997206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-1.281894E-009</v>
      </c>
      <c r="AT131" s="0" t="n">
        <v>-1.696814E-008</v>
      </c>
      <c r="AU131" s="0" t="n">
        <v>-7.873134E-009</v>
      </c>
      <c r="AV131" s="0" t="n">
        <v>1</v>
      </c>
      <c r="AW131" s="0" t="n">
        <v>1</v>
      </c>
      <c r="AX131" s="0" t="n">
        <v>-1.281894E-009</v>
      </c>
      <c r="AY131" s="0" t="n">
        <v>-1.696814E-008</v>
      </c>
      <c r="AZ131" s="0" t="n">
        <v>-7.873134E-009</v>
      </c>
      <c r="BA131" s="0" t="n">
        <v>1</v>
      </c>
    </row>
    <row r="132" customFormat="false" ht="12.8" hidden="false" customHeight="false" outlineLevel="0" collapsed="false">
      <c r="A132" s="0" t="n">
        <v>784.064</v>
      </c>
      <c r="B132" s="0" t="n">
        <v>-0.2075707</v>
      </c>
      <c r="C132" s="0" t="n">
        <v>0.7758597</v>
      </c>
      <c r="D132" s="0" t="n">
        <v>2.619476</v>
      </c>
      <c r="E132" s="0" t="n">
        <v>-7.769711E-008</v>
      </c>
      <c r="F132" s="0" t="n">
        <v>-1.032146E-007</v>
      </c>
      <c r="G132" s="0" t="n">
        <v>-1.155961E-006</v>
      </c>
      <c r="H132" s="0" t="n">
        <v>1</v>
      </c>
      <c r="I132" s="0" t="n">
        <v>1</v>
      </c>
      <c r="J132" s="0" t="n">
        <v>0.05670313</v>
      </c>
      <c r="K132" s="0" t="n">
        <v>0.644712</v>
      </c>
      <c r="L132" s="0" t="n">
        <v>-0.04805074</v>
      </c>
      <c r="M132" s="0" t="n">
        <v>0.7608038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166.2786</v>
      </c>
      <c r="S132" s="0" t="n">
        <v>205.8457</v>
      </c>
      <c r="T132" s="0" t="n">
        <v>218.1436</v>
      </c>
      <c r="U132" s="0" t="n">
        <v>239.0766</v>
      </c>
      <c r="V132" s="0" t="n">
        <v>233.8784</v>
      </c>
      <c r="W132" s="0" t="n">
        <v>222.6511</v>
      </c>
      <c r="X132" s="0" t="n">
        <v>209.4925</v>
      </c>
      <c r="Y132" s="0" t="n">
        <v>240.7844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v>1</v>
      </c>
      <c r="AJ132" s="0" t="n">
        <v>-0.001700226</v>
      </c>
      <c r="AK132" s="0" t="n">
        <v>-0.002431822</v>
      </c>
      <c r="AL132" s="0" t="n">
        <v>-0.008605416</v>
      </c>
      <c r="AM132" s="0" t="n">
        <v>0.9999586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-7.186318E-010</v>
      </c>
      <c r="AT132" s="0" t="n">
        <v>-1.092786E-008</v>
      </c>
      <c r="AU132" s="0" t="n">
        <v>8.072671E-009</v>
      </c>
      <c r="AV132" s="0" t="n">
        <v>1</v>
      </c>
      <c r="AW132" s="0" t="n">
        <v>1</v>
      </c>
      <c r="AX132" s="0" t="n">
        <v>1.55184E-010</v>
      </c>
      <c r="AY132" s="0" t="n">
        <v>-9.075158E-009</v>
      </c>
      <c r="AZ132" s="0" t="n">
        <v>-6.444109E-009</v>
      </c>
      <c r="BA132" s="0" t="n">
        <v>1</v>
      </c>
    </row>
    <row r="133" customFormat="false" ht="12.8" hidden="false" customHeight="false" outlineLevel="0" collapsed="false">
      <c r="A133" s="0" t="n">
        <v>784.1145</v>
      </c>
      <c r="B133" s="0" t="n">
        <v>-0.2075707</v>
      </c>
      <c r="C133" s="0" t="n">
        <v>0.7758597</v>
      </c>
      <c r="D133" s="0" t="n">
        <v>2.619476</v>
      </c>
      <c r="E133" s="0" t="n">
        <v>-7.933592E-008</v>
      </c>
      <c r="F133" s="0" t="n">
        <v>-1.011211E-007</v>
      </c>
      <c r="G133" s="0" t="n">
        <v>-1.148957E-006</v>
      </c>
      <c r="H133" s="0" t="n">
        <v>1</v>
      </c>
      <c r="I133" s="0" t="n">
        <v>1</v>
      </c>
      <c r="J133" s="0" t="n">
        <v>0.06432444</v>
      </c>
      <c r="K133" s="0" t="n">
        <v>0.6405764</v>
      </c>
      <c r="L133" s="0" t="n">
        <v>-0.05398312</v>
      </c>
      <c r="M133" s="0" t="n">
        <v>0.763289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169.7427</v>
      </c>
      <c r="S133" s="0" t="n">
        <v>210.1342</v>
      </c>
      <c r="T133" s="0" t="n">
        <v>222.6882</v>
      </c>
      <c r="U133" s="0" t="n">
        <v>244.0574</v>
      </c>
      <c r="V133" s="0" t="n">
        <v>238.7509</v>
      </c>
      <c r="W133" s="0" t="n">
        <v>227.2897</v>
      </c>
      <c r="X133" s="0" t="n">
        <v>213.8569</v>
      </c>
      <c r="Y133" s="0" t="n">
        <v>245.8008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1</v>
      </c>
      <c r="AI133" s="0" t="n">
        <v>1</v>
      </c>
      <c r="AJ133" s="0" t="n">
        <v>-0.001888848</v>
      </c>
      <c r="AK133" s="0" t="n">
        <v>0.0006725393</v>
      </c>
      <c r="AL133" s="0" t="n">
        <v>-0.005463337</v>
      </c>
      <c r="AM133" s="0" t="n">
        <v>0.999983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-1.638824E-009</v>
      </c>
      <c r="AT133" s="0" t="n">
        <v>2.093541E-009</v>
      </c>
      <c r="AU133" s="0" t="n">
        <v>7.003764E-009</v>
      </c>
      <c r="AV133" s="0" t="n">
        <v>1</v>
      </c>
      <c r="AW133" s="0" t="n">
        <v>1</v>
      </c>
      <c r="AX133" s="0" t="n">
        <v>-3.686219E-009</v>
      </c>
      <c r="AY133" s="0" t="n">
        <v>3.560271E-009</v>
      </c>
      <c r="AZ133" s="0" t="n">
        <v>1.846464E-008</v>
      </c>
      <c r="BA133" s="0" t="n">
        <v>0.9999999</v>
      </c>
    </row>
    <row r="134" customFormat="false" ht="12.8" hidden="false" customHeight="false" outlineLevel="0" collapsed="false">
      <c r="A134" s="0" t="n">
        <v>784.1638</v>
      </c>
      <c r="B134" s="0" t="n">
        <v>-0.2075707</v>
      </c>
      <c r="C134" s="0" t="n">
        <v>0.7758597</v>
      </c>
      <c r="D134" s="0" t="n">
        <v>2.619476</v>
      </c>
      <c r="E134" s="0" t="n">
        <v>-7.893333E-008</v>
      </c>
      <c r="F134" s="0" t="n">
        <v>-1.019869E-007</v>
      </c>
      <c r="G134" s="0" t="n">
        <v>-1.146056E-006</v>
      </c>
      <c r="H134" s="0" t="n">
        <v>1</v>
      </c>
      <c r="I134" s="0" t="n">
        <v>1</v>
      </c>
      <c r="J134" s="0" t="n">
        <v>0.06903982</v>
      </c>
      <c r="K134" s="0" t="n">
        <v>0.639182</v>
      </c>
      <c r="L134" s="0" t="n">
        <v>-0.05777803</v>
      </c>
      <c r="M134" s="0" t="n">
        <v>0.763768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166.2786</v>
      </c>
      <c r="S134" s="0" t="n">
        <v>205.8457</v>
      </c>
      <c r="T134" s="0" t="n">
        <v>218.1436</v>
      </c>
      <c r="U134" s="0" t="n">
        <v>239.0766</v>
      </c>
      <c r="V134" s="0" t="n">
        <v>233.8784</v>
      </c>
      <c r="W134" s="0" t="n">
        <v>222.6511</v>
      </c>
      <c r="X134" s="0" t="n">
        <v>209.4925</v>
      </c>
      <c r="Y134" s="0" t="n">
        <v>240.7844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1</v>
      </c>
      <c r="AI134" s="0" t="n">
        <v>1</v>
      </c>
      <c r="AJ134" s="0" t="n">
        <v>-0.0008345669</v>
      </c>
      <c r="AK134" s="0" t="n">
        <v>0.005865447</v>
      </c>
      <c r="AL134" s="0" t="n">
        <v>0.001557482</v>
      </c>
      <c r="AM134" s="0" t="n">
        <v>0.9999813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4.025944E-010</v>
      </c>
      <c r="AT134" s="0" t="n">
        <v>-8.658405E-010</v>
      </c>
      <c r="AU134" s="0" t="n">
        <v>2.901593E-009</v>
      </c>
      <c r="AV134" s="0" t="n">
        <v>1</v>
      </c>
      <c r="AW134" s="0" t="n">
        <v>1</v>
      </c>
      <c r="AX134" s="0" t="n">
        <v>9.491551E-010</v>
      </c>
      <c r="AY134" s="0" t="n">
        <v>-1.312363E-008</v>
      </c>
      <c r="AZ134" s="0" t="n">
        <v>-1.08044E-008</v>
      </c>
      <c r="BA134" s="0" t="n">
        <v>1</v>
      </c>
    </row>
    <row r="135" customFormat="false" ht="12.8" hidden="false" customHeight="false" outlineLevel="0" collapsed="false">
      <c r="A135" s="0" t="n">
        <v>784.2144</v>
      </c>
      <c r="B135" s="0" t="n">
        <v>-0.2075707</v>
      </c>
      <c r="C135" s="0" t="n">
        <v>0.7758597</v>
      </c>
      <c r="D135" s="0" t="n">
        <v>2.619476</v>
      </c>
      <c r="E135" s="0" t="n">
        <v>-7.796509E-008</v>
      </c>
      <c r="F135" s="0" t="n">
        <v>-9.957991E-008</v>
      </c>
      <c r="G135" s="0" t="n">
        <v>-1.149902E-006</v>
      </c>
      <c r="H135" s="0" t="n">
        <v>1</v>
      </c>
      <c r="I135" s="0" t="n">
        <v>1</v>
      </c>
      <c r="J135" s="0" t="n">
        <v>0.06949326</v>
      </c>
      <c r="K135" s="0" t="n">
        <v>0.6416542</v>
      </c>
      <c r="L135" s="0" t="n">
        <v>-0.05854923</v>
      </c>
      <c r="M135" s="0" t="n">
        <v>0.7615922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166.2786</v>
      </c>
      <c r="S135" s="0" t="n">
        <v>205.8457</v>
      </c>
      <c r="T135" s="0" t="n">
        <v>218.1436</v>
      </c>
      <c r="U135" s="0" t="n">
        <v>239.0766</v>
      </c>
      <c r="V135" s="0" t="n">
        <v>233.8784</v>
      </c>
      <c r="W135" s="0" t="n">
        <v>222.6511</v>
      </c>
      <c r="X135" s="0" t="n">
        <v>209.4925</v>
      </c>
      <c r="Y135" s="0" t="n">
        <v>240.7844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v>1</v>
      </c>
      <c r="AJ135" s="0" t="n">
        <v>0.004665387</v>
      </c>
      <c r="AK135" s="0" t="n">
        <v>0.01113361</v>
      </c>
      <c r="AL135" s="0" t="n">
        <v>0.01018022</v>
      </c>
      <c r="AM135" s="0" t="n">
        <v>0.9998754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9.682508E-010</v>
      </c>
      <c r="AT135" s="0" t="n">
        <v>2.406994E-009</v>
      </c>
      <c r="AU135" s="0" t="n">
        <v>-3.846138E-009</v>
      </c>
      <c r="AV135" s="0" t="n">
        <v>1</v>
      </c>
      <c r="AW135" s="0" t="n">
        <v>1</v>
      </c>
      <c r="AX135" s="0" t="n">
        <v>9.141734E-010</v>
      </c>
      <c r="AY135" s="0" t="n">
        <v>-6.143099E-010</v>
      </c>
      <c r="AZ135" s="0" t="n">
        <v>-4.622744E-009</v>
      </c>
      <c r="BA135" s="0" t="n">
        <v>1</v>
      </c>
    </row>
    <row r="136" customFormat="false" ht="12.8" hidden="false" customHeight="false" outlineLevel="0" collapsed="false">
      <c r="A136" s="0" t="n">
        <v>784.2638</v>
      </c>
      <c r="B136" s="0" t="n">
        <v>-0.2075707</v>
      </c>
      <c r="C136" s="0" t="n">
        <v>0.7758597</v>
      </c>
      <c r="D136" s="0" t="n">
        <v>2.619476</v>
      </c>
      <c r="E136" s="0" t="n">
        <v>-7.831684E-008</v>
      </c>
      <c r="F136" s="0" t="n">
        <v>-9.590343E-008</v>
      </c>
      <c r="G136" s="0" t="n">
        <v>-1.151348E-006</v>
      </c>
      <c r="H136" s="0" t="n">
        <v>1</v>
      </c>
      <c r="I136" s="0" t="n">
        <v>1</v>
      </c>
      <c r="J136" s="0" t="n">
        <v>0.06659709</v>
      </c>
      <c r="K136" s="0" t="n">
        <v>0.6469476</v>
      </c>
      <c r="L136" s="0" t="n">
        <v>-0.05687855</v>
      </c>
      <c r="M136" s="0" t="n">
        <v>0.7574883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162.8144</v>
      </c>
      <c r="S136" s="0" t="n">
        <v>201.5573</v>
      </c>
      <c r="T136" s="0" t="n">
        <v>213.5989</v>
      </c>
      <c r="U136" s="0" t="n">
        <v>234.0958</v>
      </c>
      <c r="V136" s="0" t="n">
        <v>229.006</v>
      </c>
      <c r="W136" s="0" t="n">
        <v>218.0125</v>
      </c>
      <c r="X136" s="0" t="n">
        <v>205.1281</v>
      </c>
      <c r="Y136" s="0" t="n">
        <v>235.7681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v>1</v>
      </c>
      <c r="AJ136" s="0" t="n">
        <v>0.008229475</v>
      </c>
      <c r="AK136" s="0" t="n">
        <v>0.009387231</v>
      </c>
      <c r="AL136" s="0" t="n">
        <v>0.01095926</v>
      </c>
      <c r="AM136" s="0" t="n">
        <v>0.999862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-3.517561E-010</v>
      </c>
      <c r="AT136" s="0" t="n">
        <v>3.676473E-009</v>
      </c>
      <c r="AU136" s="0" t="n">
        <v>-1.445747E-009</v>
      </c>
      <c r="AV136" s="0" t="n">
        <v>1</v>
      </c>
      <c r="AW136" s="0" t="n">
        <v>1</v>
      </c>
      <c r="AX136" s="0" t="n">
        <v>2.029416E-009</v>
      </c>
      <c r="AY136" s="0" t="n">
        <v>1.862091E-008</v>
      </c>
      <c r="AZ136" s="0" t="n">
        <v>-1.193392E-008</v>
      </c>
      <c r="BA136" s="0" t="n">
        <v>1</v>
      </c>
    </row>
    <row r="137" customFormat="false" ht="12.8" hidden="false" customHeight="false" outlineLevel="0" collapsed="false">
      <c r="A137" s="0" t="n">
        <v>784.3138</v>
      </c>
      <c r="B137" s="0" t="n">
        <v>-0.2075707</v>
      </c>
      <c r="C137" s="0" t="n">
        <v>0.7758597</v>
      </c>
      <c r="D137" s="0" t="n">
        <v>2.619476</v>
      </c>
      <c r="E137" s="0" t="n">
        <v>-7.833242E-008</v>
      </c>
      <c r="F137" s="0" t="n">
        <v>-9.533898E-008</v>
      </c>
      <c r="G137" s="0" t="n">
        <v>-1.150766E-006</v>
      </c>
      <c r="H137" s="0" t="n">
        <v>1</v>
      </c>
      <c r="I137" s="0" t="n">
        <v>1</v>
      </c>
      <c r="J137" s="0" t="n">
        <v>0.06076435</v>
      </c>
      <c r="K137" s="0" t="n">
        <v>0.653394</v>
      </c>
      <c r="L137" s="0" t="n">
        <v>-0.05274544</v>
      </c>
      <c r="M137" s="0" t="n">
        <v>0.7527297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166.2786</v>
      </c>
      <c r="S137" s="0" t="n">
        <v>205.8457</v>
      </c>
      <c r="T137" s="0" t="n">
        <v>218.1436</v>
      </c>
      <c r="U137" s="0" t="n">
        <v>239.0766</v>
      </c>
      <c r="V137" s="0" t="n">
        <v>233.8784</v>
      </c>
      <c r="W137" s="0" t="n">
        <v>222.6511</v>
      </c>
      <c r="X137" s="0" t="n">
        <v>209.4925</v>
      </c>
      <c r="Y137" s="0" t="n">
        <v>240.7844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v>1</v>
      </c>
      <c r="AJ137" s="0" t="n">
        <v>0.007209725</v>
      </c>
      <c r="AK137" s="0" t="n">
        <v>0.00648176</v>
      </c>
      <c r="AL137" s="0" t="n">
        <v>0.01447949</v>
      </c>
      <c r="AM137" s="0" t="n">
        <v>0.9998482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-1.558306E-011</v>
      </c>
      <c r="AT137" s="0" t="n">
        <v>5.644573E-010</v>
      </c>
      <c r="AU137" s="0" t="n">
        <v>5.81116E-010</v>
      </c>
      <c r="AV137" s="0" t="n">
        <v>1</v>
      </c>
      <c r="AW137" s="0" t="n">
        <v>1</v>
      </c>
      <c r="AX137" s="0" t="n">
        <v>2.325605E-009</v>
      </c>
      <c r="AY137" s="0" t="n">
        <v>2.898712E-009</v>
      </c>
      <c r="AZ137" s="0" t="n">
        <v>3.26696E-009</v>
      </c>
      <c r="BA137" s="0" t="n">
        <v>1</v>
      </c>
    </row>
    <row r="138" customFormat="false" ht="12.8" hidden="false" customHeight="false" outlineLevel="0" collapsed="false">
      <c r="A138" s="0" t="n">
        <v>784.3705</v>
      </c>
      <c r="B138" s="0" t="n">
        <v>-0.2075707</v>
      </c>
      <c r="C138" s="0" t="n">
        <v>0.7758597</v>
      </c>
      <c r="D138" s="0" t="n">
        <v>2.619476</v>
      </c>
      <c r="E138" s="0" t="n">
        <v>-7.935695E-008</v>
      </c>
      <c r="F138" s="0" t="n">
        <v>-9.915211E-008</v>
      </c>
      <c r="G138" s="0" t="n">
        <v>-1.163645E-006</v>
      </c>
      <c r="H138" s="0" t="n">
        <v>1</v>
      </c>
      <c r="I138" s="0" t="n">
        <v>1</v>
      </c>
      <c r="J138" s="0" t="n">
        <v>0.0533631</v>
      </c>
      <c r="K138" s="0" t="n">
        <v>0.6592543</v>
      </c>
      <c r="L138" s="0" t="n">
        <v>-0.04699731</v>
      </c>
      <c r="M138" s="0" t="n">
        <v>0.7485502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138.5654</v>
      </c>
      <c r="S138" s="0" t="n">
        <v>171.5381</v>
      </c>
      <c r="T138" s="0" t="n">
        <v>181.7863</v>
      </c>
      <c r="U138" s="0" t="n">
        <v>199.2305</v>
      </c>
      <c r="V138" s="0" t="n">
        <v>194.8987</v>
      </c>
      <c r="W138" s="0" t="n">
        <v>185.5426</v>
      </c>
      <c r="X138" s="0" t="n">
        <v>174.5771</v>
      </c>
      <c r="Y138" s="0" t="n">
        <v>200.6537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v>1</v>
      </c>
      <c r="AJ138" s="0" t="n">
        <v>0.005817045</v>
      </c>
      <c r="AK138" s="0" t="n">
        <v>0.00389511</v>
      </c>
      <c r="AL138" s="0" t="n">
        <v>0.01048071</v>
      </c>
      <c r="AM138" s="0" t="n">
        <v>0.9999206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-1.024514E-009</v>
      </c>
      <c r="AT138" s="0" t="n">
        <v>-3.813143E-009</v>
      </c>
      <c r="AU138" s="0" t="n">
        <v>-1.287933E-008</v>
      </c>
      <c r="AV138" s="0" t="n">
        <v>1</v>
      </c>
      <c r="AW138" s="0" t="n">
        <v>1</v>
      </c>
      <c r="AX138" s="0" t="n">
        <v>-1.886243E-009</v>
      </c>
      <c r="AY138" s="0" t="n">
        <v>-8.857027E-009</v>
      </c>
      <c r="AZ138" s="0" t="n">
        <v>-1.368842E-008</v>
      </c>
      <c r="BA138" s="0" t="n">
        <v>1</v>
      </c>
    </row>
    <row r="139" customFormat="false" ht="12.8" hidden="false" customHeight="false" outlineLevel="0" collapsed="false">
      <c r="A139" s="0" t="n">
        <v>784.4202</v>
      </c>
      <c r="B139" s="0" t="n">
        <v>-0.2075707</v>
      </c>
      <c r="C139" s="0" t="n">
        <v>0.7758597</v>
      </c>
      <c r="D139" s="0" t="n">
        <v>2.619476</v>
      </c>
      <c r="E139" s="0" t="n">
        <v>-7.979048E-008</v>
      </c>
      <c r="F139" s="0" t="n">
        <v>-9.938005E-008</v>
      </c>
      <c r="G139" s="0" t="n">
        <v>-1.161069E-006</v>
      </c>
      <c r="H139" s="0" t="n">
        <v>1</v>
      </c>
      <c r="I139" s="0" t="n">
        <v>1</v>
      </c>
      <c r="J139" s="0" t="n">
        <v>0.04670286</v>
      </c>
      <c r="K139" s="0" t="n">
        <v>0.6649651</v>
      </c>
      <c r="L139" s="0" t="n">
        <v>-0.04172795</v>
      </c>
      <c r="M139" s="0" t="n">
        <v>0.744244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166.2786</v>
      </c>
      <c r="S139" s="0" t="n">
        <v>205.8457</v>
      </c>
      <c r="T139" s="0" t="n">
        <v>218.1436</v>
      </c>
      <c r="U139" s="0" t="n">
        <v>239.0766</v>
      </c>
      <c r="V139" s="0" t="n">
        <v>233.8784</v>
      </c>
      <c r="W139" s="0" t="n">
        <v>222.6511</v>
      </c>
      <c r="X139" s="0" t="n">
        <v>209.4925</v>
      </c>
      <c r="Y139" s="0" t="n">
        <v>240.7844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v>1</v>
      </c>
      <c r="AJ139" s="0" t="n">
        <v>0.0009781925</v>
      </c>
      <c r="AK139" s="0" t="n">
        <v>0.008194446</v>
      </c>
      <c r="AL139" s="0" t="n">
        <v>0.006865854</v>
      </c>
      <c r="AM139" s="0" t="n">
        <v>0.9999425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-4.335313E-010</v>
      </c>
      <c r="AT139" s="0" t="n">
        <v>-2.279256E-010</v>
      </c>
      <c r="AU139" s="0" t="n">
        <v>2.576249E-009</v>
      </c>
      <c r="AV139" s="0" t="n">
        <v>1</v>
      </c>
      <c r="AW139" s="0" t="n">
        <v>1</v>
      </c>
      <c r="AX139" s="0" t="n">
        <v>-5.698007E-010</v>
      </c>
      <c r="AY139" s="0" t="n">
        <v>9.201744E-009</v>
      </c>
      <c r="AZ139" s="0" t="n">
        <v>-6.213163E-009</v>
      </c>
      <c r="BA139" s="0" t="n">
        <v>1</v>
      </c>
    </row>
    <row r="140" customFormat="false" ht="12.8" hidden="false" customHeight="false" outlineLevel="0" collapsed="false">
      <c r="A140" s="0" t="n">
        <v>784.4706</v>
      </c>
      <c r="B140" s="0" t="n">
        <v>-0.2075707</v>
      </c>
      <c r="C140" s="0" t="n">
        <v>0.7758597</v>
      </c>
      <c r="D140" s="0" t="n">
        <v>2.619476</v>
      </c>
      <c r="E140" s="0" t="n">
        <v>-7.98773E-008</v>
      </c>
      <c r="F140" s="0" t="n">
        <v>-1.026821E-007</v>
      </c>
      <c r="G140" s="0" t="n">
        <v>-1.165808E-006</v>
      </c>
      <c r="H140" s="0" t="n">
        <v>1</v>
      </c>
      <c r="I140" s="0" t="n">
        <v>1</v>
      </c>
      <c r="J140" s="0" t="n">
        <v>0.04226457</v>
      </c>
      <c r="K140" s="0" t="n">
        <v>0.6696988</v>
      </c>
      <c r="L140" s="0" t="n">
        <v>-0.03822647</v>
      </c>
      <c r="M140" s="0" t="n">
        <v>0.7404432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169.7427</v>
      </c>
      <c r="S140" s="0" t="n">
        <v>210.1342</v>
      </c>
      <c r="T140" s="0" t="n">
        <v>222.6882</v>
      </c>
      <c r="U140" s="0" t="n">
        <v>244.0574</v>
      </c>
      <c r="V140" s="0" t="n">
        <v>238.7509</v>
      </c>
      <c r="W140" s="0" t="n">
        <v>227.2897</v>
      </c>
      <c r="X140" s="0" t="n">
        <v>213.8569</v>
      </c>
      <c r="Y140" s="0" t="n">
        <v>245.8008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1</v>
      </c>
      <c r="AJ140" s="0" t="n">
        <v>-0.0001747273</v>
      </c>
      <c r="AK140" s="0" t="n">
        <v>0.002600706</v>
      </c>
      <c r="AL140" s="0" t="n">
        <v>-0.0006377058</v>
      </c>
      <c r="AM140" s="0" t="n">
        <v>0.9999964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-8.681482E-011</v>
      </c>
      <c r="AT140" s="0" t="n">
        <v>-3.302047E-009</v>
      </c>
      <c r="AU140" s="0" t="n">
        <v>-4.738642E-009</v>
      </c>
      <c r="AV140" s="0" t="n">
        <v>1</v>
      </c>
      <c r="AW140" s="0" t="n">
        <v>1</v>
      </c>
      <c r="AX140" s="0" t="n">
        <v>-3.219753E-010</v>
      </c>
      <c r="AY140" s="0" t="n">
        <v>-8.44942E-009</v>
      </c>
      <c r="AZ140" s="0" t="n">
        <v>-3.695081E-009</v>
      </c>
      <c r="BA140" s="0" t="n">
        <v>1</v>
      </c>
    </row>
    <row r="141" customFormat="false" ht="12.8" hidden="false" customHeight="false" outlineLevel="0" collapsed="false">
      <c r="A141" s="0" t="n">
        <v>784.5202</v>
      </c>
      <c r="B141" s="0" t="n">
        <v>-0.2075707</v>
      </c>
      <c r="C141" s="0" t="n">
        <v>0.7758597</v>
      </c>
      <c r="D141" s="0" t="n">
        <v>2.619476</v>
      </c>
      <c r="E141" s="0" t="n">
        <v>-7.977224E-008</v>
      </c>
      <c r="F141" s="0" t="n">
        <v>-1.020307E-007</v>
      </c>
      <c r="G141" s="0" t="n">
        <v>-1.165788E-006</v>
      </c>
      <c r="H141" s="0" t="n">
        <v>1</v>
      </c>
      <c r="I141" s="0" t="n">
        <v>1</v>
      </c>
      <c r="J141" s="0" t="n">
        <v>0.04114762</v>
      </c>
      <c r="K141" s="0" t="n">
        <v>0.6725333</v>
      </c>
      <c r="L141" s="0" t="n">
        <v>-0.03749902</v>
      </c>
      <c r="M141" s="0" t="n">
        <v>0.73797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162.8144</v>
      </c>
      <c r="S141" s="0" t="n">
        <v>201.5573</v>
      </c>
      <c r="T141" s="0" t="n">
        <v>213.5989</v>
      </c>
      <c r="U141" s="0" t="n">
        <v>234.0958</v>
      </c>
      <c r="V141" s="0" t="n">
        <v>229.006</v>
      </c>
      <c r="W141" s="0" t="n">
        <v>218.0125</v>
      </c>
      <c r="X141" s="0" t="n">
        <v>205.1281</v>
      </c>
      <c r="Y141" s="0" t="n">
        <v>235.7681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1</v>
      </c>
      <c r="AI141" s="0" t="n">
        <v>1</v>
      </c>
      <c r="AJ141" s="0" t="n">
        <v>-0.003365509</v>
      </c>
      <c r="AK141" s="0" t="n">
        <v>0.0002471281</v>
      </c>
      <c r="AL141" s="0" t="n">
        <v>-0.007044059</v>
      </c>
      <c r="AM141" s="0" t="n">
        <v>0.9999695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1.05059E-010</v>
      </c>
      <c r="AT141" s="0" t="n">
        <v>6.514103E-010</v>
      </c>
      <c r="AU141" s="0" t="n">
        <v>1.972988E-011</v>
      </c>
      <c r="AV141" s="0" t="n">
        <v>1</v>
      </c>
      <c r="AW141" s="0" t="n">
        <v>1</v>
      </c>
      <c r="AX141" s="0" t="n">
        <v>-6.523057E-010</v>
      </c>
      <c r="AY141" s="0" t="n">
        <v>2.897117E-009</v>
      </c>
      <c r="AZ141" s="0" t="n">
        <v>4.6541E-009</v>
      </c>
      <c r="BA141" s="0" t="n">
        <v>1</v>
      </c>
    </row>
    <row r="142" customFormat="false" ht="12.8" hidden="false" customHeight="false" outlineLevel="0" collapsed="false">
      <c r="A142" s="0" t="n">
        <v>784.5705</v>
      </c>
      <c r="B142" s="0" t="n">
        <v>-0.2075707</v>
      </c>
      <c r="C142" s="0" t="n">
        <v>0.7758597</v>
      </c>
      <c r="D142" s="0" t="n">
        <v>2.619476</v>
      </c>
      <c r="E142" s="0" t="n">
        <v>-7.959536E-008</v>
      </c>
      <c r="F142" s="0" t="n">
        <v>-1.040244E-007</v>
      </c>
      <c r="G142" s="0" t="n">
        <v>-1.166404E-006</v>
      </c>
      <c r="H142" s="0" t="n">
        <v>1</v>
      </c>
      <c r="I142" s="0" t="n">
        <v>1</v>
      </c>
      <c r="J142" s="0" t="n">
        <v>0.04207111</v>
      </c>
      <c r="K142" s="0" t="n">
        <v>0.6734847</v>
      </c>
      <c r="L142" s="0" t="n">
        <v>-0.03844534</v>
      </c>
      <c r="M142" s="0" t="n">
        <v>0.7370009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169.7427</v>
      </c>
      <c r="S142" s="0" t="n">
        <v>210.1342</v>
      </c>
      <c r="T142" s="0" t="n">
        <v>222.6882</v>
      </c>
      <c r="U142" s="0" t="n">
        <v>244.0574</v>
      </c>
      <c r="V142" s="0" t="n">
        <v>238.7509</v>
      </c>
      <c r="W142" s="0" t="n">
        <v>227.2897</v>
      </c>
      <c r="X142" s="0" t="n">
        <v>213.8569</v>
      </c>
      <c r="Y142" s="0" t="n">
        <v>245.8008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v>1</v>
      </c>
      <c r="AJ142" s="0" t="n">
        <v>0.0003154936</v>
      </c>
      <c r="AK142" s="0" t="n">
        <v>-0.00348003</v>
      </c>
      <c r="AL142" s="0" t="n">
        <v>-0.005306937</v>
      </c>
      <c r="AM142" s="0" t="n">
        <v>0.9999798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1.768775E-010</v>
      </c>
      <c r="AT142" s="0" t="n">
        <v>-1.993754E-009</v>
      </c>
      <c r="AU142" s="0" t="n">
        <v>-6.161149E-010</v>
      </c>
      <c r="AV142" s="0" t="n">
        <v>1</v>
      </c>
      <c r="AW142" s="0" t="n">
        <v>1</v>
      </c>
      <c r="AX142" s="0" t="n">
        <v>-7.500222E-010</v>
      </c>
      <c r="AY142" s="0" t="n">
        <v>-1.86788E-009</v>
      </c>
      <c r="AZ142" s="0" t="n">
        <v>7.520994E-009</v>
      </c>
      <c r="BA142" s="0" t="n">
        <v>1</v>
      </c>
    </row>
    <row r="143" customFormat="false" ht="12.8" hidden="false" customHeight="false" outlineLevel="0" collapsed="false">
      <c r="A143" s="0" t="n">
        <v>784.6199</v>
      </c>
      <c r="B143" s="0" t="n">
        <v>-0.2075707</v>
      </c>
      <c r="C143" s="0" t="n">
        <v>0.7758597</v>
      </c>
      <c r="D143" s="0" t="n">
        <v>2.619476</v>
      </c>
      <c r="E143" s="0" t="n">
        <v>-8.004044E-008</v>
      </c>
      <c r="F143" s="0" t="n">
        <v>-1.046426E-007</v>
      </c>
      <c r="G143" s="0" t="n">
        <v>-1.164322E-006</v>
      </c>
      <c r="H143" s="0" t="n">
        <v>1</v>
      </c>
      <c r="I143" s="0" t="n">
        <v>1</v>
      </c>
      <c r="J143" s="0" t="n">
        <v>0.04500946</v>
      </c>
      <c r="K143" s="0" t="n">
        <v>0.6725903</v>
      </c>
      <c r="L143" s="0" t="n">
        <v>-0.04104784</v>
      </c>
      <c r="M143" s="0" t="n">
        <v>0.7375035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166.2786</v>
      </c>
      <c r="S143" s="0" t="n">
        <v>205.8457</v>
      </c>
      <c r="T143" s="0" t="n">
        <v>218.1436</v>
      </c>
      <c r="U143" s="0" t="n">
        <v>239.0766</v>
      </c>
      <c r="V143" s="0" t="n">
        <v>233.8784</v>
      </c>
      <c r="W143" s="0" t="n">
        <v>222.6511</v>
      </c>
      <c r="X143" s="0" t="n">
        <v>209.4925</v>
      </c>
      <c r="Y143" s="0" t="n">
        <v>240.7844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1</v>
      </c>
      <c r="AI143" s="0" t="n">
        <v>1</v>
      </c>
      <c r="AJ143" s="0" t="n">
        <v>-0.0006428994</v>
      </c>
      <c r="AK143" s="0" t="n">
        <v>-0.003767385</v>
      </c>
      <c r="AL143" s="0" t="n">
        <v>-0.007525459</v>
      </c>
      <c r="AM143" s="0" t="n">
        <v>0.9999647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-4.450773E-010</v>
      </c>
      <c r="AT143" s="0" t="n">
        <v>-6.182206E-010</v>
      </c>
      <c r="AU143" s="0" t="n">
        <v>2.082296E-009</v>
      </c>
      <c r="AV143" s="0" t="n">
        <v>1</v>
      </c>
      <c r="AW143" s="0" t="n">
        <v>1</v>
      </c>
      <c r="AX143" s="0" t="n">
        <v>5.479994E-010</v>
      </c>
      <c r="AY143" s="0" t="n">
        <v>-5.666182E-009</v>
      </c>
      <c r="AZ143" s="0" t="n">
        <v>1.304282E-009</v>
      </c>
      <c r="BA143" s="0" t="n">
        <v>1</v>
      </c>
    </row>
    <row r="144" customFormat="false" ht="12.8" hidden="false" customHeight="false" outlineLevel="0" collapsed="false">
      <c r="A144" s="0" t="n">
        <v>784.6746</v>
      </c>
      <c r="B144" s="0" t="n">
        <v>-0.2075707</v>
      </c>
      <c r="C144" s="0" t="n">
        <v>0.7758597</v>
      </c>
      <c r="D144" s="0" t="n">
        <v>2.619476</v>
      </c>
      <c r="E144" s="0" t="n">
        <v>-7.946976E-008</v>
      </c>
      <c r="F144" s="0" t="n">
        <v>-1.014601E-007</v>
      </c>
      <c r="G144" s="0" t="n">
        <v>-1.1643E-006</v>
      </c>
      <c r="H144" s="0" t="n">
        <v>1</v>
      </c>
      <c r="I144" s="0" t="n">
        <v>1</v>
      </c>
      <c r="J144" s="0" t="n">
        <v>0.04884332</v>
      </c>
      <c r="K144" s="0" t="n">
        <v>0.6707115</v>
      </c>
      <c r="L144" s="0" t="n">
        <v>-0.04434315</v>
      </c>
      <c r="M144" s="0" t="n">
        <v>0.7387788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135.1013</v>
      </c>
      <c r="S144" s="0" t="n">
        <v>167.2496</v>
      </c>
      <c r="T144" s="0" t="n">
        <v>177.2416</v>
      </c>
      <c r="U144" s="0" t="n">
        <v>194.2498</v>
      </c>
      <c r="V144" s="0" t="n">
        <v>190.0262</v>
      </c>
      <c r="W144" s="0" t="n">
        <v>180.904</v>
      </c>
      <c r="X144" s="0" t="n">
        <v>170.2127</v>
      </c>
      <c r="Y144" s="0" t="n">
        <v>195.6374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1</v>
      </c>
      <c r="AI144" s="0" t="n">
        <v>1</v>
      </c>
      <c r="AJ144" s="0" t="n">
        <v>-0.004790287</v>
      </c>
      <c r="AK144" s="0" t="n">
        <v>-0.003054395</v>
      </c>
      <c r="AL144" s="0" t="n">
        <v>-0.006213289</v>
      </c>
      <c r="AM144" s="0" t="n">
        <v>0.9999646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5.706853E-010</v>
      </c>
      <c r="AT144" s="0" t="n">
        <v>3.182516E-009</v>
      </c>
      <c r="AU144" s="0" t="n">
        <v>2.124234E-011</v>
      </c>
      <c r="AV144" s="0" t="n">
        <v>1</v>
      </c>
      <c r="AW144" s="0" t="n">
        <v>1</v>
      </c>
      <c r="AX144" s="0" t="n">
        <v>1.055209E-010</v>
      </c>
      <c r="AY144" s="0" t="n">
        <v>4.137266E-009</v>
      </c>
      <c r="AZ144" s="0" t="n">
        <v>1.047342E-008</v>
      </c>
      <c r="BA144" s="0" t="n">
        <v>1</v>
      </c>
    </row>
    <row r="145" customFormat="false" ht="12.8" hidden="false" customHeight="false" outlineLevel="0" collapsed="false">
      <c r="A145" s="0" t="n">
        <v>784.725</v>
      </c>
      <c r="B145" s="0" t="n">
        <v>-0.2075707</v>
      </c>
      <c r="C145" s="0" t="n">
        <v>0.7758597</v>
      </c>
      <c r="D145" s="0" t="n">
        <v>2.619476</v>
      </c>
      <c r="E145" s="0" t="n">
        <v>-7.92437E-008</v>
      </c>
      <c r="F145" s="0" t="n">
        <v>-1.013273E-007</v>
      </c>
      <c r="G145" s="0" t="n">
        <v>-1.170534E-006</v>
      </c>
      <c r="H145" s="0" t="n">
        <v>1</v>
      </c>
      <c r="I145" s="0" t="n">
        <v>1</v>
      </c>
      <c r="J145" s="0" t="n">
        <v>0.05189354</v>
      </c>
      <c r="K145" s="0" t="n">
        <v>0.6687467</v>
      </c>
      <c r="L145" s="0" t="n">
        <v>-0.04688451</v>
      </c>
      <c r="M145" s="0" t="n">
        <v>0.7401938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142.0296</v>
      </c>
      <c r="S145" s="0" t="n">
        <v>175.8266</v>
      </c>
      <c r="T145" s="0" t="n">
        <v>186.3309</v>
      </c>
      <c r="U145" s="0" t="n">
        <v>204.2113</v>
      </c>
      <c r="V145" s="0" t="n">
        <v>199.7712</v>
      </c>
      <c r="W145" s="0" t="n">
        <v>190.1812</v>
      </c>
      <c r="X145" s="0" t="n">
        <v>178.9415</v>
      </c>
      <c r="Y145" s="0" t="n">
        <v>205.67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1</v>
      </c>
      <c r="AI145" s="0" t="n">
        <v>1</v>
      </c>
      <c r="AJ145" s="0" t="n">
        <v>0.0005733009</v>
      </c>
      <c r="AK145" s="0" t="n">
        <v>-0.002282461</v>
      </c>
      <c r="AL145" s="0" t="n">
        <v>-0.001857831</v>
      </c>
      <c r="AM145" s="0" t="n">
        <v>0.9999955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2.26053E-010</v>
      </c>
      <c r="AT145" s="0" t="n">
        <v>1.327803E-010</v>
      </c>
      <c r="AU145" s="0" t="n">
        <v>-6.233913E-009</v>
      </c>
      <c r="AV145" s="0" t="n">
        <v>1</v>
      </c>
      <c r="AW145" s="0" t="n">
        <v>1</v>
      </c>
      <c r="AX145" s="0" t="n">
        <v>-3.133439E-010</v>
      </c>
      <c r="AY145" s="0" t="n">
        <v>-9.416203E-010</v>
      </c>
      <c r="AZ145" s="0" t="n">
        <v>-6.623333E-009</v>
      </c>
      <c r="BA145" s="0" t="n">
        <v>1</v>
      </c>
    </row>
    <row r="146" customFormat="false" ht="12.8" hidden="false" customHeight="false" outlineLevel="0" collapsed="false">
      <c r="A146" s="0" t="n">
        <v>784.775</v>
      </c>
      <c r="B146" s="0" t="n">
        <v>-0.2075707</v>
      </c>
      <c r="C146" s="0" t="n">
        <v>0.7758597</v>
      </c>
      <c r="D146" s="0" t="n">
        <v>2.619476</v>
      </c>
      <c r="E146" s="0" t="n">
        <v>-7.950631E-008</v>
      </c>
      <c r="F146" s="0" t="n">
        <v>-1.027537E-007</v>
      </c>
      <c r="G146" s="0" t="n">
        <v>-1.168313E-006</v>
      </c>
      <c r="H146" s="0" t="n">
        <v>1</v>
      </c>
      <c r="I146" s="0" t="n">
        <v>1</v>
      </c>
      <c r="J146" s="0" t="n">
        <v>0.05476217</v>
      </c>
      <c r="K146" s="0" t="n">
        <v>0.6673391</v>
      </c>
      <c r="L146" s="0" t="n">
        <v>-0.04931181</v>
      </c>
      <c r="M146" s="0" t="n">
        <v>0.7410992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166.2786</v>
      </c>
      <c r="S146" s="0" t="n">
        <v>205.8457</v>
      </c>
      <c r="T146" s="0" t="n">
        <v>218.1436</v>
      </c>
      <c r="U146" s="0" t="n">
        <v>239.0766</v>
      </c>
      <c r="V146" s="0" t="n">
        <v>233.8784</v>
      </c>
      <c r="W146" s="0" t="n">
        <v>222.6511</v>
      </c>
      <c r="X146" s="0" t="n">
        <v>209.4925</v>
      </c>
      <c r="Y146" s="0" t="n">
        <v>240.7844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v>1</v>
      </c>
      <c r="AJ146" s="0" t="n">
        <v>-0.002852803</v>
      </c>
      <c r="AK146" s="0" t="n">
        <v>0.0002308599</v>
      </c>
      <c r="AL146" s="0" t="n">
        <v>-0.00479185</v>
      </c>
      <c r="AM146" s="0" t="n">
        <v>0.9999845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-2.625944E-010</v>
      </c>
      <c r="AT146" s="0" t="n">
        <v>-1.42639E-009</v>
      </c>
      <c r="AU146" s="0" t="n">
        <v>2.221088E-009</v>
      </c>
      <c r="AV146" s="0" t="n">
        <v>1</v>
      </c>
      <c r="AW146" s="0" t="n">
        <v>1</v>
      </c>
      <c r="AX146" s="0" t="n">
        <v>6.290103E-010</v>
      </c>
      <c r="AY146" s="0" t="n">
        <v>-4.253876E-009</v>
      </c>
      <c r="AZ146" s="0" t="n">
        <v>4.628276E-009</v>
      </c>
      <c r="BA146" s="0" t="n">
        <v>1</v>
      </c>
    </row>
    <row r="147" customFormat="false" ht="12.8" hidden="false" customHeight="false" outlineLevel="0" collapsed="false">
      <c r="A147" s="0" t="n">
        <v>784.8254</v>
      </c>
      <c r="B147" s="0" t="n">
        <v>-0.2075707</v>
      </c>
      <c r="C147" s="0" t="n">
        <v>0.7758597</v>
      </c>
      <c r="D147" s="0" t="n">
        <v>2.619476</v>
      </c>
      <c r="E147" s="0" t="n">
        <v>-7.977395E-008</v>
      </c>
      <c r="F147" s="0" t="n">
        <v>-9.569283E-008</v>
      </c>
      <c r="G147" s="0" t="n">
        <v>-1.156441E-006</v>
      </c>
      <c r="H147" s="0" t="n">
        <v>1</v>
      </c>
      <c r="I147" s="0" t="n">
        <v>1</v>
      </c>
      <c r="J147" s="0" t="n">
        <v>0.05798284</v>
      </c>
      <c r="K147" s="0" t="n">
        <v>0.6669528</v>
      </c>
      <c r="L147" s="0" t="n">
        <v>-0.05218834</v>
      </c>
      <c r="M147" s="0" t="n">
        <v>0.7410049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166.2786</v>
      </c>
      <c r="S147" s="0" t="n">
        <v>205.8457</v>
      </c>
      <c r="T147" s="0" t="n">
        <v>218.1436</v>
      </c>
      <c r="U147" s="0" t="n">
        <v>239.0766</v>
      </c>
      <c r="V147" s="0" t="n">
        <v>233.8784</v>
      </c>
      <c r="W147" s="0" t="n">
        <v>222.6511</v>
      </c>
      <c r="X147" s="0" t="n">
        <v>209.4925</v>
      </c>
      <c r="Y147" s="0" t="n">
        <v>240.7844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1</v>
      </c>
      <c r="AI147" s="0" t="n">
        <v>1</v>
      </c>
      <c r="AJ147" s="0" t="n">
        <v>0.004058599</v>
      </c>
      <c r="AK147" s="0" t="n">
        <v>0.003500854</v>
      </c>
      <c r="AL147" s="0" t="n">
        <v>-0.005535188</v>
      </c>
      <c r="AM147" s="0" t="n">
        <v>0.9999703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-2.676488E-010</v>
      </c>
      <c r="AT147" s="0" t="n">
        <v>7.060915E-009</v>
      </c>
      <c r="AU147" s="0" t="n">
        <v>1.187227E-008</v>
      </c>
      <c r="AV147" s="0" t="n">
        <v>1</v>
      </c>
      <c r="AW147" s="0" t="n">
        <v>1</v>
      </c>
      <c r="AX147" s="0" t="n">
        <v>-5.307915E-010</v>
      </c>
      <c r="AY147" s="0" t="n">
        <v>7.26595E-009</v>
      </c>
      <c r="AZ147" s="0" t="n">
        <v>1.357344E-008</v>
      </c>
      <c r="BA147" s="0" t="n">
        <v>1</v>
      </c>
    </row>
    <row r="148" customFormat="false" ht="12.8" hidden="false" customHeight="false" outlineLevel="0" collapsed="false">
      <c r="A148" s="0" t="n">
        <v>784.8751</v>
      </c>
      <c r="B148" s="0" t="n">
        <v>-0.2075707</v>
      </c>
      <c r="C148" s="0" t="n">
        <v>0.7758597</v>
      </c>
      <c r="D148" s="0" t="n">
        <v>2.619476</v>
      </c>
      <c r="E148" s="0" t="n">
        <v>-7.972643E-008</v>
      </c>
      <c r="F148" s="0" t="n">
        <v>-9.5958E-008</v>
      </c>
      <c r="G148" s="0" t="n">
        <v>-1.148649E-006</v>
      </c>
      <c r="H148" s="0" t="n">
        <v>1</v>
      </c>
      <c r="I148" s="0" t="n">
        <v>1</v>
      </c>
      <c r="J148" s="0" t="n">
        <v>0.06080362</v>
      </c>
      <c r="K148" s="0" t="n">
        <v>0.6684963</v>
      </c>
      <c r="L148" s="0" t="n">
        <v>-0.05498906</v>
      </c>
      <c r="M148" s="0" t="n">
        <v>0.7391833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162.8144</v>
      </c>
      <c r="S148" s="0" t="n">
        <v>201.5573</v>
      </c>
      <c r="T148" s="0" t="n">
        <v>213.5989</v>
      </c>
      <c r="U148" s="0" t="n">
        <v>234.0958</v>
      </c>
      <c r="V148" s="0" t="n">
        <v>229.006</v>
      </c>
      <c r="W148" s="0" t="n">
        <v>218.0125</v>
      </c>
      <c r="X148" s="0" t="n">
        <v>205.1281</v>
      </c>
      <c r="Y148" s="0" t="n">
        <v>235.7681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v>1</v>
      </c>
      <c r="AJ148" s="0" t="n">
        <v>-0.003608971</v>
      </c>
      <c r="AK148" s="0" t="n">
        <v>0.007598842</v>
      </c>
      <c r="AL148" s="0" t="n">
        <v>-0.001654901</v>
      </c>
      <c r="AM148" s="0" t="n">
        <v>0.9999633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4.752486E-011</v>
      </c>
      <c r="AT148" s="0" t="n">
        <v>-2.651679E-010</v>
      </c>
      <c r="AU148" s="0" t="n">
        <v>7.792004E-009</v>
      </c>
      <c r="AV148" s="0" t="n">
        <v>1</v>
      </c>
      <c r="AW148" s="0" t="n">
        <v>1</v>
      </c>
      <c r="AX148" s="0" t="n">
        <v>-2.020458E-009</v>
      </c>
      <c r="AY148" s="0" t="n">
        <v>1.588401E-009</v>
      </c>
      <c r="AZ148" s="0" t="n">
        <v>1.333829E-008</v>
      </c>
      <c r="BA148" s="0" t="n">
        <v>1</v>
      </c>
    </row>
    <row r="149" customFormat="false" ht="12.8" hidden="false" customHeight="false" outlineLevel="0" collapsed="false">
      <c r="A149" s="0" t="n">
        <v>784.9246</v>
      </c>
      <c r="B149" s="0" t="n">
        <v>-0.2075707</v>
      </c>
      <c r="C149" s="0" t="n">
        <v>0.7758597</v>
      </c>
      <c r="D149" s="0" t="n">
        <v>2.619476</v>
      </c>
      <c r="E149" s="0" t="n">
        <v>-7.972643E-008</v>
      </c>
      <c r="F149" s="0" t="n">
        <v>-9.5958E-008</v>
      </c>
      <c r="G149" s="0" t="n">
        <v>-1.148649E-006</v>
      </c>
      <c r="H149" s="0" t="n">
        <v>1</v>
      </c>
      <c r="I149" s="0" t="n">
        <v>1</v>
      </c>
      <c r="J149" s="0" t="n">
        <v>0.06125176</v>
      </c>
      <c r="K149" s="0" t="n">
        <v>0.6716676</v>
      </c>
      <c r="L149" s="0" t="n">
        <v>-0.05588279</v>
      </c>
      <c r="M149" s="0" t="n">
        <v>0.7361984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159.3503</v>
      </c>
      <c r="S149" s="0" t="n">
        <v>197.2688</v>
      </c>
      <c r="T149" s="0" t="n">
        <v>209.0543</v>
      </c>
      <c r="U149" s="0" t="n">
        <v>229.1151</v>
      </c>
      <c r="V149" s="0" t="n">
        <v>224.1335</v>
      </c>
      <c r="W149" s="0" t="n">
        <v>213.374</v>
      </c>
      <c r="X149" s="0" t="n">
        <v>200.7636</v>
      </c>
      <c r="Y149" s="0" t="n">
        <v>230.7517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1</v>
      </c>
      <c r="AI149" s="0" t="n">
        <v>1</v>
      </c>
      <c r="AJ149" s="0" t="n">
        <v>0.003504633</v>
      </c>
      <c r="AK149" s="0" t="n">
        <v>0.005659639</v>
      </c>
      <c r="AL149" s="0" t="n">
        <v>0.005650963</v>
      </c>
      <c r="AM149" s="0" t="n">
        <v>0.9999618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-7.773778E-010</v>
      </c>
      <c r="AY149" s="0" t="n">
        <v>-1.431243E-008</v>
      </c>
      <c r="AZ149" s="0" t="n">
        <v>-6.959554E-009</v>
      </c>
      <c r="BA149" s="0" t="n">
        <v>0.9999999</v>
      </c>
    </row>
    <row r="150" customFormat="false" ht="12.8" hidden="false" customHeight="false" outlineLevel="0" collapsed="false">
      <c r="A150" s="0" t="n">
        <v>784.9753</v>
      </c>
      <c r="B150" s="0" t="n">
        <v>-0.2075707</v>
      </c>
      <c r="C150" s="0" t="n">
        <v>0.7758597</v>
      </c>
      <c r="D150" s="0" t="n">
        <v>2.619476</v>
      </c>
      <c r="E150" s="0" t="n">
        <v>-8.030152E-008</v>
      </c>
      <c r="F150" s="0" t="n">
        <v>-9.768216E-008</v>
      </c>
      <c r="G150" s="0" t="n">
        <v>-1.14851E-006</v>
      </c>
      <c r="H150" s="0" t="n">
        <v>1</v>
      </c>
      <c r="I150" s="0" t="n">
        <v>1</v>
      </c>
      <c r="J150" s="0" t="n">
        <v>0.05944914</v>
      </c>
      <c r="K150" s="0" t="n">
        <v>0.6756797</v>
      </c>
      <c r="L150" s="0" t="n">
        <v>-0.0548192</v>
      </c>
      <c r="M150" s="0" t="n">
        <v>0.7327467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162.8144</v>
      </c>
      <c r="S150" s="0" t="n">
        <v>201.5573</v>
      </c>
      <c r="T150" s="0" t="n">
        <v>213.5989</v>
      </c>
      <c r="U150" s="0" t="n">
        <v>234.0958</v>
      </c>
      <c r="V150" s="0" t="n">
        <v>229.006</v>
      </c>
      <c r="W150" s="0" t="n">
        <v>218.0125</v>
      </c>
      <c r="X150" s="0" t="n">
        <v>205.1281</v>
      </c>
      <c r="Y150" s="0" t="n">
        <v>235.7681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v>1</v>
      </c>
      <c r="AJ150" s="0" t="n">
        <v>-0.0007972181</v>
      </c>
      <c r="AK150" s="0" t="n">
        <v>0.006750349</v>
      </c>
      <c r="AL150" s="0" t="n">
        <v>0.007255528</v>
      </c>
      <c r="AM150" s="0" t="n">
        <v>0.9999506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-5.750971E-010</v>
      </c>
      <c r="AT150" s="0" t="n">
        <v>-1.724165E-009</v>
      </c>
      <c r="AU150" s="0" t="n">
        <v>1.388551E-010</v>
      </c>
      <c r="AV150" s="0" t="n">
        <v>1</v>
      </c>
      <c r="AW150" s="0" t="n">
        <v>1</v>
      </c>
      <c r="AX150" s="0" t="n">
        <v>8.04571E-012</v>
      </c>
      <c r="AY150" s="0" t="n">
        <v>2.521823E-010</v>
      </c>
      <c r="AZ150" s="0" t="n">
        <v>1.543605E-008</v>
      </c>
      <c r="BA150" s="0" t="n">
        <v>1</v>
      </c>
    </row>
    <row r="151" customFormat="false" ht="12.8" hidden="false" customHeight="false" outlineLevel="0" collapsed="false">
      <c r="A151" s="0" t="n">
        <v>785.0249</v>
      </c>
      <c r="B151" s="0" t="n">
        <v>-0.2075707</v>
      </c>
      <c r="C151" s="0" t="n">
        <v>0.7758597</v>
      </c>
      <c r="D151" s="0" t="n">
        <v>2.619476</v>
      </c>
      <c r="E151" s="0" t="n">
        <v>-7.954914E-008</v>
      </c>
      <c r="F151" s="0" t="n">
        <v>-9.491474E-008</v>
      </c>
      <c r="G151" s="0" t="n">
        <v>-1.148871E-006</v>
      </c>
      <c r="H151" s="0" t="n">
        <v>1</v>
      </c>
      <c r="I151" s="0" t="n">
        <v>1</v>
      </c>
      <c r="J151" s="0" t="n">
        <v>0.05570353</v>
      </c>
      <c r="K151" s="0" t="n">
        <v>0.6793824</v>
      </c>
      <c r="L151" s="0" t="n">
        <v>-0.05185337</v>
      </c>
      <c r="M151" s="0" t="n">
        <v>0.7298273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159.3503</v>
      </c>
      <c r="S151" s="0" t="n">
        <v>197.2688</v>
      </c>
      <c r="T151" s="0" t="n">
        <v>209.0543</v>
      </c>
      <c r="U151" s="0" t="n">
        <v>229.1151</v>
      </c>
      <c r="V151" s="0" t="n">
        <v>224.1335</v>
      </c>
      <c r="W151" s="0" t="n">
        <v>213.374</v>
      </c>
      <c r="X151" s="0" t="n">
        <v>200.7636</v>
      </c>
      <c r="Y151" s="0" t="n">
        <v>230.7517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v>1</v>
      </c>
      <c r="AJ151" s="0" t="n">
        <v>-0.003696444</v>
      </c>
      <c r="AK151" s="0" t="n">
        <v>0.002358661</v>
      </c>
      <c r="AL151" s="0" t="n">
        <v>0.009030396</v>
      </c>
      <c r="AM151" s="0" t="n">
        <v>0.9999496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7.523893E-010</v>
      </c>
      <c r="AT151" s="0" t="n">
        <v>2.767426E-009</v>
      </c>
      <c r="AU151" s="0" t="n">
        <v>-3.607152E-010</v>
      </c>
      <c r="AV151" s="0" t="n">
        <v>1</v>
      </c>
      <c r="AW151" s="0" t="n">
        <v>1</v>
      </c>
      <c r="AX151" s="0" t="n">
        <v>1.082241E-009</v>
      </c>
      <c r="AY151" s="0" t="n">
        <v>3.072302E-009</v>
      </c>
      <c r="AZ151" s="0" t="n">
        <v>6.049593E-010</v>
      </c>
      <c r="BA151" s="0" t="n">
        <v>1</v>
      </c>
    </row>
    <row r="152" customFormat="false" ht="12.8" hidden="false" customHeight="false" outlineLevel="0" collapsed="false">
      <c r="A152" s="0" t="n">
        <v>785.0749</v>
      </c>
      <c r="B152" s="0" t="n">
        <v>-0.2075707</v>
      </c>
      <c r="C152" s="0" t="n">
        <v>0.7758597</v>
      </c>
      <c r="D152" s="0" t="n">
        <v>2.619476</v>
      </c>
      <c r="E152" s="0" t="n">
        <v>-7.954914E-008</v>
      </c>
      <c r="F152" s="0" t="n">
        <v>-9.491474E-008</v>
      </c>
      <c r="G152" s="0" t="n">
        <v>-1.148871E-006</v>
      </c>
      <c r="H152" s="0" t="n">
        <v>1</v>
      </c>
      <c r="I152" s="0" t="n">
        <v>1</v>
      </c>
      <c r="J152" s="0" t="n">
        <v>0.05207938</v>
      </c>
      <c r="K152" s="0" t="n">
        <v>0.6813457</v>
      </c>
      <c r="L152" s="0" t="n">
        <v>-0.04870972</v>
      </c>
      <c r="M152" s="0" t="n">
        <v>0.7284801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162.8144</v>
      </c>
      <c r="S152" s="0" t="n">
        <v>201.5573</v>
      </c>
      <c r="T152" s="0" t="n">
        <v>213.5989</v>
      </c>
      <c r="U152" s="0" t="n">
        <v>234.0958</v>
      </c>
      <c r="V152" s="0" t="n">
        <v>229.006</v>
      </c>
      <c r="W152" s="0" t="n">
        <v>218.0125</v>
      </c>
      <c r="X152" s="0" t="n">
        <v>205.1281</v>
      </c>
      <c r="Y152" s="0" t="n">
        <v>235.7681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1</v>
      </c>
      <c r="AI152" s="0" t="n">
        <v>1</v>
      </c>
      <c r="AJ152" s="0" t="n">
        <v>0.004087906</v>
      </c>
      <c r="AK152" s="0" t="n">
        <v>-0.001643126</v>
      </c>
      <c r="AL152" s="0" t="n">
        <v>0.00295005</v>
      </c>
      <c r="AM152" s="0" t="n">
        <v>0.9999861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-1.949467E-010</v>
      </c>
      <c r="AY152" s="0" t="n">
        <v>-3.079528E-010</v>
      </c>
      <c r="AZ152" s="0" t="n">
        <v>2.506663E-008</v>
      </c>
      <c r="BA152" s="0" t="n">
        <v>1</v>
      </c>
    </row>
    <row r="153" customFormat="false" ht="12.8" hidden="false" customHeight="false" outlineLevel="0" collapsed="false">
      <c r="A153" s="0" t="n">
        <v>785.1255</v>
      </c>
      <c r="B153" s="0" t="n">
        <v>-0.2075707</v>
      </c>
      <c r="C153" s="0" t="n">
        <v>0.7758597</v>
      </c>
      <c r="D153" s="0" t="n">
        <v>2.619476</v>
      </c>
      <c r="E153" s="0" t="n">
        <v>-7.949861E-008</v>
      </c>
      <c r="F153" s="0" t="n">
        <v>-9.566544E-008</v>
      </c>
      <c r="G153" s="0" t="n">
        <v>-1.146785E-006</v>
      </c>
      <c r="H153" s="0" t="n">
        <v>1</v>
      </c>
      <c r="I153" s="0" t="n">
        <v>1</v>
      </c>
      <c r="J153" s="0" t="n">
        <v>0.04888194</v>
      </c>
      <c r="K153" s="0" t="n">
        <v>0.6823012</v>
      </c>
      <c r="L153" s="0" t="n">
        <v>-0.04581378</v>
      </c>
      <c r="M153" s="0" t="n">
        <v>0.727995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159.3503</v>
      </c>
      <c r="S153" s="0" t="n">
        <v>197.2688</v>
      </c>
      <c r="T153" s="0" t="n">
        <v>209.0543</v>
      </c>
      <c r="U153" s="0" t="n">
        <v>229.1151</v>
      </c>
      <c r="V153" s="0" t="n">
        <v>224.1335</v>
      </c>
      <c r="W153" s="0" t="n">
        <v>213.374</v>
      </c>
      <c r="X153" s="0" t="n">
        <v>200.7636</v>
      </c>
      <c r="Y153" s="0" t="n">
        <v>230.7517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v>1</v>
      </c>
      <c r="AJ153" s="0" t="n">
        <v>-0.0009669525</v>
      </c>
      <c r="AK153" s="0" t="n">
        <v>-0.001239823</v>
      </c>
      <c r="AL153" s="0" t="n">
        <v>0.003446745</v>
      </c>
      <c r="AM153" s="0" t="n">
        <v>0.9999928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5.053219E-011</v>
      </c>
      <c r="AT153" s="0" t="n">
        <v>-7.507059E-010</v>
      </c>
      <c r="AU153" s="0" t="n">
        <v>2.085313E-009</v>
      </c>
      <c r="AV153" s="0" t="n">
        <v>1</v>
      </c>
      <c r="AW153" s="0" t="n">
        <v>1</v>
      </c>
      <c r="AX153" s="0" t="n">
        <v>9.011114E-010</v>
      </c>
      <c r="AY153" s="0" t="n">
        <v>-5.950878E-009</v>
      </c>
      <c r="AZ153" s="0" t="n">
        <v>-2.779871E-009</v>
      </c>
      <c r="BA153" s="0" t="n">
        <v>1</v>
      </c>
    </row>
    <row r="154" customFormat="false" ht="12.8" hidden="false" customHeight="false" outlineLevel="0" collapsed="false">
      <c r="A154" s="0" t="n">
        <v>785.175</v>
      </c>
      <c r="B154" s="0" t="n">
        <v>-0.2075707</v>
      </c>
      <c r="C154" s="0" t="n">
        <v>0.7758597</v>
      </c>
      <c r="D154" s="0" t="n">
        <v>2.619476</v>
      </c>
      <c r="E154" s="0" t="n">
        <v>-7.86849E-008</v>
      </c>
      <c r="F154" s="0" t="n">
        <v>-8.92334E-008</v>
      </c>
      <c r="G154" s="0" t="n">
        <v>-1.140815E-006</v>
      </c>
      <c r="H154" s="0" t="n">
        <v>1</v>
      </c>
      <c r="I154" s="0" t="n">
        <v>1</v>
      </c>
      <c r="J154" s="0" t="n">
        <v>0.04668517</v>
      </c>
      <c r="K154" s="0" t="n">
        <v>0.6819581</v>
      </c>
      <c r="L154" s="0" t="n">
        <v>-0.04369714</v>
      </c>
      <c r="M154" s="0" t="n">
        <v>0.7285905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159.3503</v>
      </c>
      <c r="S154" s="0" t="n">
        <v>197.2688</v>
      </c>
      <c r="T154" s="0" t="n">
        <v>209.0543</v>
      </c>
      <c r="U154" s="0" t="n">
        <v>229.1151</v>
      </c>
      <c r="V154" s="0" t="n">
        <v>224.1335</v>
      </c>
      <c r="W154" s="0" t="n">
        <v>213.374</v>
      </c>
      <c r="X154" s="0" t="n">
        <v>200.7636</v>
      </c>
      <c r="Y154" s="0" t="n">
        <v>230.7517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v>1</v>
      </c>
      <c r="AJ154" s="0" t="n">
        <v>0.005183312</v>
      </c>
      <c r="AK154" s="0" t="n">
        <v>-0.003940196</v>
      </c>
      <c r="AL154" s="0" t="n">
        <v>0.0003494902</v>
      </c>
      <c r="AM154" s="0" t="n">
        <v>0.9999788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8.137128E-010</v>
      </c>
      <c r="AT154" s="0" t="n">
        <v>6.432046E-009</v>
      </c>
      <c r="AU154" s="0" t="n">
        <v>5.970216E-009</v>
      </c>
      <c r="AV154" s="0" t="n">
        <v>1</v>
      </c>
      <c r="AW154" s="0" t="n">
        <v>1</v>
      </c>
      <c r="AX154" s="0" t="n">
        <v>8.347686E-010</v>
      </c>
      <c r="AY154" s="0" t="n">
        <v>5.723431E-009</v>
      </c>
      <c r="AZ154" s="0" t="n">
        <v>4.106409E-009</v>
      </c>
      <c r="BA154" s="0" t="n">
        <v>1</v>
      </c>
    </row>
    <row r="155" customFormat="false" ht="12.8" hidden="false" customHeight="false" outlineLevel="0" collapsed="false">
      <c r="A155" s="0" t="n">
        <v>785.2254</v>
      </c>
      <c r="B155" s="0" t="n">
        <v>-0.2075707</v>
      </c>
      <c r="C155" s="0" t="n">
        <v>0.7758597</v>
      </c>
      <c r="D155" s="0" t="n">
        <v>2.619476</v>
      </c>
      <c r="E155" s="0" t="n">
        <v>-7.884589E-008</v>
      </c>
      <c r="F155" s="0" t="n">
        <v>-8.927309E-008</v>
      </c>
      <c r="G155" s="0" t="n">
        <v>-1.135382E-006</v>
      </c>
      <c r="H155" s="0" t="n">
        <v>1</v>
      </c>
      <c r="I155" s="0" t="n">
        <v>1</v>
      </c>
      <c r="J155" s="0" t="n">
        <v>0.0459644</v>
      </c>
      <c r="K155" s="0" t="n">
        <v>0.6807347</v>
      </c>
      <c r="L155" s="0" t="n">
        <v>-0.0428725</v>
      </c>
      <c r="M155" s="0" t="n">
        <v>0.7298284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162.8144</v>
      </c>
      <c r="S155" s="0" t="n">
        <v>201.5573</v>
      </c>
      <c r="T155" s="0" t="n">
        <v>213.5989</v>
      </c>
      <c r="U155" s="0" t="n">
        <v>234.0958</v>
      </c>
      <c r="V155" s="0" t="n">
        <v>229.006</v>
      </c>
      <c r="W155" s="0" t="n">
        <v>218.0125</v>
      </c>
      <c r="X155" s="0" t="n">
        <v>205.1281</v>
      </c>
      <c r="Y155" s="0" t="n">
        <v>235.7681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1</v>
      </c>
      <c r="AI155" s="0" t="n">
        <v>1</v>
      </c>
      <c r="AJ155" s="0" t="n">
        <v>0.005864139</v>
      </c>
      <c r="AK155" s="0" t="n">
        <v>-0.004364361</v>
      </c>
      <c r="AL155" s="0" t="n">
        <v>-0.001344272</v>
      </c>
      <c r="AM155" s="0" t="n">
        <v>0.9999724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-1.610059E-010</v>
      </c>
      <c r="AT155" s="0" t="n">
        <v>-3.969425E-011</v>
      </c>
      <c r="AU155" s="0" t="n">
        <v>5.433126E-009</v>
      </c>
      <c r="AV155" s="0" t="n">
        <v>1</v>
      </c>
      <c r="AW155" s="0" t="n">
        <v>1</v>
      </c>
      <c r="AX155" s="0" t="n">
        <v>-1.638609E-010</v>
      </c>
      <c r="AY155" s="0" t="n">
        <v>2.238409E-009</v>
      </c>
      <c r="AZ155" s="0" t="n">
        <v>-7.353729E-009</v>
      </c>
      <c r="BA155" s="0" t="n">
        <v>1</v>
      </c>
    </row>
    <row r="156" customFormat="false" ht="12.8" hidden="false" customHeight="false" outlineLevel="0" collapsed="false">
      <c r="A156" s="0" t="n">
        <v>785.2752</v>
      </c>
      <c r="B156" s="0" t="n">
        <v>-0.2063634</v>
      </c>
      <c r="C156" s="0" t="n">
        <v>0.7771465</v>
      </c>
      <c r="D156" s="0" t="n">
        <v>2.621311</v>
      </c>
      <c r="E156" s="0" t="n">
        <v>-7.878496E-008</v>
      </c>
      <c r="F156" s="0" t="n">
        <v>-8.895304E-008</v>
      </c>
      <c r="G156" s="0" t="n">
        <v>-1.140688E-006</v>
      </c>
      <c r="H156" s="0" t="n">
        <v>1</v>
      </c>
      <c r="I156" s="0" t="n">
        <v>1</v>
      </c>
      <c r="J156" s="0" t="n">
        <v>0.04596334</v>
      </c>
      <c r="K156" s="0" t="n">
        <v>0.6793295</v>
      </c>
      <c r="L156" s="0" t="n">
        <v>-0.04270588</v>
      </c>
      <c r="M156" s="0" t="n">
        <v>0.7311464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162.8144</v>
      </c>
      <c r="S156" s="0" t="n">
        <v>201.5573</v>
      </c>
      <c r="T156" s="0" t="n">
        <v>213.5989</v>
      </c>
      <c r="U156" s="0" t="n">
        <v>234.0958</v>
      </c>
      <c r="V156" s="0" t="n">
        <v>229.006</v>
      </c>
      <c r="W156" s="0" t="n">
        <v>218.0125</v>
      </c>
      <c r="X156" s="0" t="n">
        <v>205.1281</v>
      </c>
      <c r="Y156" s="0" t="n">
        <v>235.7681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1</v>
      </c>
      <c r="AJ156" s="0" t="n">
        <v>0.005552836</v>
      </c>
      <c r="AK156" s="0" t="n">
        <v>-0.002176572</v>
      </c>
      <c r="AL156" s="0" t="n">
        <v>-0.0009509589</v>
      </c>
      <c r="AM156" s="0" t="n">
        <v>0.9999816</v>
      </c>
      <c r="AN156" s="0" t="n">
        <v>1</v>
      </c>
      <c r="AO156" s="0" t="n">
        <v>1</v>
      </c>
      <c r="AP156" s="0" t="n">
        <v>0.004024345</v>
      </c>
      <c r="AQ156" s="0" t="n">
        <v>0.004289552</v>
      </c>
      <c r="AR156" s="0" t="n">
        <v>0.006115915</v>
      </c>
      <c r="AS156" s="0" t="n">
        <v>6.093148E-011</v>
      </c>
      <c r="AT156" s="0" t="n">
        <v>3.200448E-010</v>
      </c>
      <c r="AU156" s="0" t="n">
        <v>-5.306782E-009</v>
      </c>
      <c r="AV156" s="0" t="n">
        <v>1</v>
      </c>
      <c r="AW156" s="0" t="n">
        <v>1</v>
      </c>
      <c r="AX156" s="0" t="n">
        <v>-6.406233E-010</v>
      </c>
      <c r="AY156" s="0" t="n">
        <v>-3.727705E-009</v>
      </c>
      <c r="AZ156" s="0" t="n">
        <v>4.171976E-010</v>
      </c>
      <c r="BA156" s="0" t="n">
        <v>1</v>
      </c>
    </row>
    <row r="157" customFormat="false" ht="12.8" hidden="false" customHeight="false" outlineLevel="0" collapsed="false">
      <c r="A157" s="0" t="n">
        <v>785.3249</v>
      </c>
      <c r="B157" s="0" t="n">
        <v>-0.1970828</v>
      </c>
      <c r="C157" s="0" t="n">
        <v>0.7875217</v>
      </c>
      <c r="D157" s="0" t="n">
        <v>2.632748</v>
      </c>
      <c r="E157" s="0" t="n">
        <v>-7.888035E-008</v>
      </c>
      <c r="F157" s="0" t="n">
        <v>-8.677571E-008</v>
      </c>
      <c r="G157" s="0" t="n">
        <v>-1.142413E-006</v>
      </c>
      <c r="H157" s="0" t="n">
        <v>1</v>
      </c>
      <c r="I157" s="0" t="n">
        <v>1</v>
      </c>
      <c r="J157" s="0" t="n">
        <v>0.04694048</v>
      </c>
      <c r="K157" s="0" t="n">
        <v>0.677745</v>
      </c>
      <c r="L157" s="0" t="n">
        <v>-0.043431</v>
      </c>
      <c r="M157" s="0" t="n">
        <v>0.7325108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148.8521</v>
      </c>
      <c r="S157" s="0" t="n">
        <v>184.2758</v>
      </c>
      <c r="T157" s="0" t="n">
        <v>195.3346</v>
      </c>
      <c r="U157" s="0" t="n">
        <v>214.1086</v>
      </c>
      <c r="V157" s="0" t="n">
        <v>209.4739</v>
      </c>
      <c r="W157" s="0" t="n">
        <v>199.4218</v>
      </c>
      <c r="X157" s="0" t="n">
        <v>187.6459</v>
      </c>
      <c r="Y157" s="0" t="n">
        <v>215.6706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v>1</v>
      </c>
      <c r="AJ157" s="0" t="n">
        <v>0.005789637</v>
      </c>
      <c r="AK157" s="0" t="n">
        <v>-0.002346789</v>
      </c>
      <c r="AL157" s="0" t="n">
        <v>-0.00354262</v>
      </c>
      <c r="AM157" s="0" t="n">
        <v>0.9999743</v>
      </c>
      <c r="AN157" s="0" t="n">
        <v>1</v>
      </c>
      <c r="AO157" s="0" t="n">
        <v>1</v>
      </c>
      <c r="AP157" s="0" t="n">
        <v>0.01163424</v>
      </c>
      <c r="AQ157" s="0" t="n">
        <v>0.01334512</v>
      </c>
      <c r="AR157" s="0" t="n">
        <v>0.01244008</v>
      </c>
      <c r="AS157" s="0" t="n">
        <v>-9.538322E-011</v>
      </c>
      <c r="AT157" s="0" t="n">
        <v>2.177328E-009</v>
      </c>
      <c r="AU157" s="0" t="n">
        <v>-1.724719E-009</v>
      </c>
      <c r="AV157" s="0" t="n">
        <v>1</v>
      </c>
      <c r="AW157" s="0" t="n">
        <v>1</v>
      </c>
      <c r="AX157" s="0" t="n">
        <v>4.334197E-010</v>
      </c>
      <c r="AY157" s="0" t="n">
        <v>7.827546E-009</v>
      </c>
      <c r="AZ157" s="0" t="n">
        <v>-1.644206E-009</v>
      </c>
      <c r="BA157" s="0" t="n">
        <v>1</v>
      </c>
    </row>
    <row r="158" customFormat="false" ht="12.8" hidden="false" customHeight="false" outlineLevel="0" collapsed="false">
      <c r="A158" s="0" t="n">
        <v>785.3752</v>
      </c>
      <c r="B158" s="0" t="n">
        <v>-0.1927812</v>
      </c>
      <c r="C158" s="0" t="n">
        <v>0.7924905</v>
      </c>
      <c r="D158" s="0" t="n">
        <v>2.637145</v>
      </c>
      <c r="E158" s="0" t="n">
        <v>-7.84376E-008</v>
      </c>
      <c r="F158" s="0" t="n">
        <v>-8.622916E-008</v>
      </c>
      <c r="G158" s="0" t="n">
        <v>-1.138336E-006</v>
      </c>
      <c r="H158" s="0" t="n">
        <v>1</v>
      </c>
      <c r="I158" s="0" t="n">
        <v>1</v>
      </c>
      <c r="J158" s="0" t="n">
        <v>0.04759139</v>
      </c>
      <c r="K158" s="0" t="n">
        <v>0.6768249</v>
      </c>
      <c r="L158" s="0" t="n">
        <v>-0.04392675</v>
      </c>
      <c r="M158" s="0" t="n">
        <v>0.7332896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155.3726</v>
      </c>
      <c r="S158" s="0" t="n">
        <v>192.3555</v>
      </c>
      <c r="T158" s="0" t="n">
        <v>204.0592</v>
      </c>
      <c r="U158" s="0" t="n">
        <v>223.7776</v>
      </c>
      <c r="V158" s="0" t="n">
        <v>219.0024</v>
      </c>
      <c r="W158" s="0" t="n">
        <v>208.5057</v>
      </c>
      <c r="X158" s="0" t="n">
        <v>196.2277</v>
      </c>
      <c r="Y158" s="0" t="n">
        <v>225.5374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v>1</v>
      </c>
      <c r="AJ158" s="0" t="n">
        <v>0.001631929</v>
      </c>
      <c r="AK158" s="0" t="n">
        <v>0.001116623</v>
      </c>
      <c r="AL158" s="0" t="n">
        <v>0.0005554556</v>
      </c>
      <c r="AM158" s="0" t="n">
        <v>0.999998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4.427441E-010</v>
      </c>
      <c r="AT158" s="0" t="n">
        <v>5.465497E-010</v>
      </c>
      <c r="AU158" s="0" t="n">
        <v>4.077776E-009</v>
      </c>
      <c r="AV158" s="0" t="n">
        <v>1</v>
      </c>
      <c r="AW158" s="0" t="n">
        <v>1</v>
      </c>
      <c r="AX158" s="0" t="n">
        <v>4.812209E-010</v>
      </c>
      <c r="AY158" s="0" t="n">
        <v>-2.969109E-009</v>
      </c>
      <c r="AZ158" s="0" t="n">
        <v>1.667529E-009</v>
      </c>
      <c r="BA158" s="0" t="n">
        <v>1</v>
      </c>
    </row>
    <row r="159" customFormat="false" ht="12.8" hidden="false" customHeight="false" outlineLevel="0" collapsed="false">
      <c r="A159" s="0" t="n">
        <v>785.4252</v>
      </c>
      <c r="B159" s="0" t="n">
        <v>-0.1920582</v>
      </c>
      <c r="C159" s="0" t="n">
        <v>0.7933256</v>
      </c>
      <c r="D159" s="0" t="n">
        <v>2.637883</v>
      </c>
      <c r="E159" s="0" t="n">
        <v>-7.809146E-008</v>
      </c>
      <c r="F159" s="0" t="n">
        <v>-8.364241E-008</v>
      </c>
      <c r="G159" s="0" t="n">
        <v>-1.134204E-006</v>
      </c>
      <c r="H159" s="0" t="n">
        <v>1</v>
      </c>
      <c r="I159" s="0" t="n">
        <v>0.991819</v>
      </c>
      <c r="J159" s="0" t="n">
        <v>0.04729503</v>
      </c>
      <c r="K159" s="0" t="n">
        <v>0.6774417</v>
      </c>
      <c r="L159" s="0" t="n">
        <v>-0.04372511</v>
      </c>
      <c r="M159" s="0" t="n">
        <v>0.732751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155.1111</v>
      </c>
      <c r="S159" s="0" t="n">
        <v>192.0352</v>
      </c>
      <c r="T159" s="0" t="n">
        <v>203.8088</v>
      </c>
      <c r="U159" s="0" t="n">
        <v>223.5674</v>
      </c>
      <c r="V159" s="0" t="n">
        <v>218.8351</v>
      </c>
      <c r="W159" s="0" t="n">
        <v>208.3533</v>
      </c>
      <c r="X159" s="0" t="n">
        <v>196.1046</v>
      </c>
      <c r="Y159" s="0" t="n">
        <v>225.4074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v>1</v>
      </c>
      <c r="AJ159" s="0" t="n">
        <v>0.001201833</v>
      </c>
      <c r="AK159" s="0" t="n">
        <v>0.005426575</v>
      </c>
      <c r="AL159" s="0" t="n">
        <v>0.002444539</v>
      </c>
      <c r="AM159" s="0" t="n">
        <v>0.9999815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3.461303E-010</v>
      </c>
      <c r="AT159" s="0" t="n">
        <v>2.586755E-009</v>
      </c>
      <c r="AU159" s="0" t="n">
        <v>4.132104E-009</v>
      </c>
      <c r="AV159" s="0" t="n">
        <v>1</v>
      </c>
      <c r="AW159" s="0" t="n">
        <v>0.991819</v>
      </c>
      <c r="AX159" s="0" t="n">
        <v>2.593644E-010</v>
      </c>
      <c r="AY159" s="0" t="n">
        <v>1.078857E-009</v>
      </c>
      <c r="AZ159" s="0" t="n">
        <v>4.108514E-009</v>
      </c>
      <c r="BA159" s="0" t="n">
        <v>1</v>
      </c>
    </row>
    <row r="160" customFormat="false" ht="12.8" hidden="false" customHeight="false" outlineLevel="0" collapsed="false">
      <c r="A160" s="0" t="n">
        <v>785.4745</v>
      </c>
      <c r="B160" s="0" t="n">
        <v>-0.1919367</v>
      </c>
      <c r="C160" s="0" t="n">
        <v>0.7934659</v>
      </c>
      <c r="D160" s="0" t="n">
        <v>2.638007</v>
      </c>
      <c r="E160" s="0" t="n">
        <v>-7.819122E-008</v>
      </c>
      <c r="F160" s="0" t="n">
        <v>-8.178171E-008</v>
      </c>
      <c r="G160" s="0" t="n">
        <v>-1.138143E-006</v>
      </c>
      <c r="H160" s="0" t="n">
        <v>1</v>
      </c>
      <c r="I160" s="0" t="n">
        <v>0.9811623</v>
      </c>
      <c r="J160" s="0" t="n">
        <v>0.04578489</v>
      </c>
      <c r="K160" s="0" t="n">
        <v>0.6797949</v>
      </c>
      <c r="L160" s="0" t="n">
        <v>-0.0425934</v>
      </c>
      <c r="M160" s="0" t="n">
        <v>0.7307314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151.332</v>
      </c>
      <c r="S160" s="0" t="n">
        <v>187.368</v>
      </c>
      <c r="T160" s="0" t="n">
        <v>198.8721</v>
      </c>
      <c r="U160" s="0" t="n">
        <v>218.1857</v>
      </c>
      <c r="V160" s="0" t="n">
        <v>213.5587</v>
      </c>
      <c r="W160" s="0" t="n">
        <v>203.3214</v>
      </c>
      <c r="X160" s="0" t="n">
        <v>191.3694</v>
      </c>
      <c r="Y160" s="0" t="n">
        <v>220.051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v>1</v>
      </c>
      <c r="AJ160" s="0" t="n">
        <v>-0.00382054</v>
      </c>
      <c r="AK160" s="0" t="n">
        <v>0.006239255</v>
      </c>
      <c r="AL160" s="0" t="n">
        <v>0.004254167</v>
      </c>
      <c r="AM160" s="0" t="n">
        <v>0.9999642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-9.975875E-011</v>
      </c>
      <c r="AT160" s="0" t="n">
        <v>1.860695E-009</v>
      </c>
      <c r="AU160" s="0" t="n">
        <v>-3.939083E-009</v>
      </c>
      <c r="AV160" s="0" t="n">
        <v>1</v>
      </c>
      <c r="AW160" s="0" t="n">
        <v>0.9892554</v>
      </c>
      <c r="AX160" s="0" t="n">
        <v>6.261705E-011</v>
      </c>
      <c r="AY160" s="0" t="n">
        <v>5.276291E-010</v>
      </c>
      <c r="AZ160" s="0" t="n">
        <v>2.378195E-011</v>
      </c>
      <c r="BA160" s="0" t="n">
        <v>1</v>
      </c>
    </row>
    <row r="161" customFormat="false" ht="12.8" hidden="false" customHeight="false" outlineLevel="0" collapsed="false">
      <c r="A161" s="0" t="n">
        <v>785.5249</v>
      </c>
      <c r="B161" s="0" t="n">
        <v>-0.1919162</v>
      </c>
      <c r="C161" s="0" t="n">
        <v>0.7934895</v>
      </c>
      <c r="D161" s="0" t="n">
        <v>2.638028</v>
      </c>
      <c r="E161" s="0" t="n">
        <v>-7.805097E-008</v>
      </c>
      <c r="F161" s="0" t="n">
        <v>-8.0707E-008</v>
      </c>
      <c r="G161" s="0" t="n">
        <v>-1.140133E-006</v>
      </c>
      <c r="H161" s="0" t="n">
        <v>1</v>
      </c>
      <c r="I161" s="0" t="n">
        <v>0.9686827</v>
      </c>
      <c r="J161" s="0" t="n">
        <v>0.04321394</v>
      </c>
      <c r="K161" s="0" t="n">
        <v>0.6827992</v>
      </c>
      <c r="L161" s="0" t="n">
        <v>-0.04051967</v>
      </c>
      <c r="M161" s="0" t="n">
        <v>0.7282005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151.0161</v>
      </c>
      <c r="S161" s="0" t="n">
        <v>186.9887</v>
      </c>
      <c r="T161" s="0" t="n">
        <v>198.4655</v>
      </c>
      <c r="U161" s="0" t="n">
        <v>217.7616</v>
      </c>
      <c r="V161" s="0" t="n">
        <v>213.1233</v>
      </c>
      <c r="W161" s="0" t="n">
        <v>202.8958</v>
      </c>
      <c r="X161" s="0" t="n">
        <v>190.9641</v>
      </c>
      <c r="Y161" s="0" t="n">
        <v>219.6825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1</v>
      </c>
      <c r="AI161" s="0" t="n">
        <v>1</v>
      </c>
      <c r="AJ161" s="0" t="n">
        <v>-0.003175983</v>
      </c>
      <c r="AK161" s="0" t="n">
        <v>0.005608127</v>
      </c>
      <c r="AL161" s="0" t="n">
        <v>0.005382994</v>
      </c>
      <c r="AM161" s="0" t="n">
        <v>0.9999647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1.402422E-010</v>
      </c>
      <c r="AT161" s="0" t="n">
        <v>1.074699E-009</v>
      </c>
      <c r="AU161" s="0" t="n">
        <v>-1.989974E-009</v>
      </c>
      <c r="AV161" s="0" t="n">
        <v>1</v>
      </c>
      <c r="AW161" s="0" t="n">
        <v>0.987281</v>
      </c>
      <c r="AX161" s="0" t="n">
        <v>1.011491E-011</v>
      </c>
      <c r="AY161" s="0" t="n">
        <v>1.395799E-008</v>
      </c>
      <c r="AZ161" s="0" t="n">
        <v>2.284712E-009</v>
      </c>
      <c r="BA161" s="0" t="n">
        <v>1</v>
      </c>
    </row>
    <row r="162" customFormat="false" ht="12.8" hidden="false" customHeight="false" outlineLevel="0" collapsed="false">
      <c r="A162" s="0" t="n">
        <v>785.5752</v>
      </c>
      <c r="B162" s="0" t="n">
        <v>-0.1919128</v>
      </c>
      <c r="C162" s="0" t="n">
        <v>0.7934935</v>
      </c>
      <c r="D162" s="0" t="n">
        <v>2.638032</v>
      </c>
      <c r="E162" s="0" t="n">
        <v>-7.80322E-008</v>
      </c>
      <c r="F162" s="0" t="n">
        <v>-8.26644E-008</v>
      </c>
      <c r="G162" s="0" t="n">
        <v>-1.143134E-006</v>
      </c>
      <c r="H162" s="0" t="n">
        <v>1</v>
      </c>
      <c r="I162" s="0" t="n">
        <v>0.9544625</v>
      </c>
      <c r="J162" s="0" t="n">
        <v>0.03926702</v>
      </c>
      <c r="K162" s="0" t="n">
        <v>0.6861883</v>
      </c>
      <c r="L162" s="0" t="n">
        <v>-0.03714377</v>
      </c>
      <c r="M162" s="0" t="n">
        <v>0.725413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140.3903</v>
      </c>
      <c r="S162" s="0" t="n">
        <v>173.8441</v>
      </c>
      <c r="T162" s="0" t="n">
        <v>184.5037</v>
      </c>
      <c r="U162" s="0" t="n">
        <v>202.4622</v>
      </c>
      <c r="V162" s="0" t="n">
        <v>198.1251</v>
      </c>
      <c r="W162" s="0" t="n">
        <v>188.6047</v>
      </c>
      <c r="X162" s="0" t="n">
        <v>177.5071</v>
      </c>
      <c r="Y162" s="0" t="n">
        <v>204.3084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v>1</v>
      </c>
      <c r="AJ162" s="0" t="n">
        <v>-0.006791519</v>
      </c>
      <c r="AK162" s="0" t="n">
        <v>0.005589217</v>
      </c>
      <c r="AL162" s="0" t="n">
        <v>0.01047453</v>
      </c>
      <c r="AM162" s="0" t="n">
        <v>0.9999065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1.877297E-011</v>
      </c>
      <c r="AT162" s="0" t="n">
        <v>-1.957404E-009</v>
      </c>
      <c r="AU162" s="0" t="n">
        <v>-3.001078E-009</v>
      </c>
      <c r="AV162" s="0" t="n">
        <v>1</v>
      </c>
      <c r="AW162" s="0" t="n">
        <v>0.98532</v>
      </c>
      <c r="AX162" s="0" t="n">
        <v>3.923627E-010</v>
      </c>
      <c r="AY162" s="0" t="n">
        <v>1.315487E-009</v>
      </c>
      <c r="AZ162" s="0" t="n">
        <v>-7.37719E-009</v>
      </c>
      <c r="BA162" s="0" t="n">
        <v>1</v>
      </c>
    </row>
    <row r="163" customFormat="false" ht="12.8" hidden="false" customHeight="false" outlineLevel="0" collapsed="false">
      <c r="A163" s="0" t="n">
        <v>785.6252</v>
      </c>
      <c r="B163" s="0" t="n">
        <v>-0.1919122</v>
      </c>
      <c r="C163" s="0" t="n">
        <v>0.7934942</v>
      </c>
      <c r="D163" s="0" t="n">
        <v>2.638032</v>
      </c>
      <c r="E163" s="0" t="n">
        <v>-7.813208E-008</v>
      </c>
      <c r="F163" s="0" t="n">
        <v>-8.213226E-008</v>
      </c>
      <c r="G163" s="0" t="n">
        <v>-1.142531E-006</v>
      </c>
      <c r="H163" s="0" t="n">
        <v>1</v>
      </c>
      <c r="I163" s="0" t="n">
        <v>0.9351567</v>
      </c>
      <c r="J163" s="0" t="n">
        <v>0.03313209</v>
      </c>
      <c r="K163" s="0" t="n">
        <v>0.688785</v>
      </c>
      <c r="L163" s="0" t="n">
        <v>-0.03154143</v>
      </c>
      <c r="M163" s="0" t="n">
        <v>0.7235211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153.7009</v>
      </c>
      <c r="S163" s="0" t="n">
        <v>190.34</v>
      </c>
      <c r="T163" s="0" t="n">
        <v>201.9976</v>
      </c>
      <c r="U163" s="0" t="n">
        <v>221.6816</v>
      </c>
      <c r="V163" s="0" t="n">
        <v>216.9025</v>
      </c>
      <c r="W163" s="0" t="n">
        <v>206.4648</v>
      </c>
      <c r="X163" s="0" t="n">
        <v>194.3087</v>
      </c>
      <c r="Y163" s="0" t="n">
        <v>223.7735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v>1</v>
      </c>
      <c r="AJ163" s="0" t="n">
        <v>-0.004412361</v>
      </c>
      <c r="AK163" s="0" t="n">
        <v>-0.0002596773</v>
      </c>
      <c r="AL163" s="0" t="n">
        <v>0.01395456</v>
      </c>
      <c r="AM163" s="0" t="n">
        <v>0.9998928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-9.988464E-011</v>
      </c>
      <c r="AT163" s="0" t="n">
        <v>5.321417E-010</v>
      </c>
      <c r="AU163" s="0" t="n">
        <v>6.027918E-010</v>
      </c>
      <c r="AV163" s="0" t="n">
        <v>1</v>
      </c>
      <c r="AW163" s="0" t="n">
        <v>0.9797732</v>
      </c>
      <c r="AX163" s="0" t="n">
        <v>-3.185891E-010</v>
      </c>
      <c r="AY163" s="0" t="n">
        <v>2.213302E-010</v>
      </c>
      <c r="AZ163" s="0" t="n">
        <v>-4.823674E-009</v>
      </c>
      <c r="BA163" s="0" t="n">
        <v>1</v>
      </c>
    </row>
    <row r="164" customFormat="false" ht="12.8" hidden="false" customHeight="false" outlineLevel="0" collapsed="false">
      <c r="A164" s="0" t="n">
        <v>785.6745</v>
      </c>
      <c r="B164" s="0" t="n">
        <v>-0.1919121</v>
      </c>
      <c r="C164" s="0" t="n">
        <v>0.7934942</v>
      </c>
      <c r="D164" s="0" t="n">
        <v>2.638032</v>
      </c>
      <c r="E164" s="0" t="n">
        <v>-7.820077E-008</v>
      </c>
      <c r="F164" s="0" t="n">
        <v>-8.214727E-008</v>
      </c>
      <c r="G164" s="0" t="n">
        <v>-1.14294E-006</v>
      </c>
      <c r="H164" s="0" t="n">
        <v>1</v>
      </c>
      <c r="I164" s="0" t="n">
        <v>0.9128817</v>
      </c>
      <c r="J164" s="0" t="n">
        <v>0.02539008</v>
      </c>
      <c r="K164" s="0" t="n">
        <v>0.6900337</v>
      </c>
      <c r="L164" s="0" t="n">
        <v>-0.02423486</v>
      </c>
      <c r="M164" s="0" t="n">
        <v>0.7229257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149.7809</v>
      </c>
      <c r="S164" s="0" t="n">
        <v>185.5025</v>
      </c>
      <c r="T164" s="0" t="n">
        <v>196.8449</v>
      </c>
      <c r="U164" s="0" t="n">
        <v>216.0563</v>
      </c>
      <c r="V164" s="0" t="n">
        <v>211.3584</v>
      </c>
      <c r="W164" s="0" t="n">
        <v>201.1678</v>
      </c>
      <c r="X164" s="0" t="n">
        <v>189.3136</v>
      </c>
      <c r="Y164" s="0" t="n">
        <v>218.188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v>1</v>
      </c>
      <c r="AJ164" s="0" t="n">
        <v>-0.001907326</v>
      </c>
      <c r="AK164" s="0" t="n">
        <v>-0.001528489</v>
      </c>
      <c r="AL164" s="0" t="n">
        <v>0.01192226</v>
      </c>
      <c r="AM164" s="0" t="n">
        <v>0.9999259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-6.868106E-011</v>
      </c>
      <c r="AT164" s="0" t="n">
        <v>-1.501821E-011</v>
      </c>
      <c r="AU164" s="0" t="n">
        <v>-4.086323E-010</v>
      </c>
      <c r="AV164" s="0" t="n">
        <v>1</v>
      </c>
      <c r="AW164" s="0" t="n">
        <v>0.9761804</v>
      </c>
      <c r="AX164" s="0" t="n">
        <v>-6.868106E-011</v>
      </c>
      <c r="AY164" s="0" t="n">
        <v>-1.501821E-011</v>
      </c>
      <c r="AZ164" s="0" t="n">
        <v>-4.086323E-010</v>
      </c>
      <c r="BA164" s="0" t="n">
        <v>1</v>
      </c>
    </row>
    <row r="165" customFormat="false" ht="12.8" hidden="false" customHeight="false" outlineLevel="0" collapsed="false">
      <c r="A165" s="0" t="n">
        <v>785.7246</v>
      </c>
      <c r="B165" s="0" t="n">
        <v>-0.1919121</v>
      </c>
      <c r="C165" s="0" t="n">
        <v>0.7934942</v>
      </c>
      <c r="D165" s="0" t="n">
        <v>2.638032</v>
      </c>
      <c r="E165" s="0" t="n">
        <v>-7.819257E-008</v>
      </c>
      <c r="F165" s="0" t="n">
        <v>-8.005734E-008</v>
      </c>
      <c r="G165" s="0" t="n">
        <v>-1.14465E-006</v>
      </c>
      <c r="H165" s="0" t="n">
        <v>1</v>
      </c>
      <c r="I165" s="0" t="n">
        <v>0.8822209</v>
      </c>
      <c r="J165" s="0" t="n">
        <v>0.01884477</v>
      </c>
      <c r="K165" s="0" t="n">
        <v>0.6903052</v>
      </c>
      <c r="L165" s="0" t="n">
        <v>-0.01799137</v>
      </c>
      <c r="M165" s="0" t="n">
        <v>0.7230491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128.7958</v>
      </c>
      <c r="S165" s="0" t="n">
        <v>159.5294</v>
      </c>
      <c r="T165" s="0" t="n">
        <v>169.2621</v>
      </c>
      <c r="U165" s="0" t="n">
        <v>185.8137</v>
      </c>
      <c r="V165" s="0" t="n">
        <v>181.7286</v>
      </c>
      <c r="W165" s="0" t="n">
        <v>172.9444</v>
      </c>
      <c r="X165" s="0" t="n">
        <v>162.7427</v>
      </c>
      <c r="Y165" s="0" t="n">
        <v>187.7519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v>1</v>
      </c>
      <c r="AJ165" s="0" t="n">
        <v>0.002037097</v>
      </c>
      <c r="AK165" s="0" t="n">
        <v>-0.001387353</v>
      </c>
      <c r="AL165" s="0" t="n">
        <v>0.004686099</v>
      </c>
      <c r="AM165" s="0" t="n">
        <v>0.9999858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8.201865E-012</v>
      </c>
      <c r="AT165" s="0" t="n">
        <v>2.089919E-009</v>
      </c>
      <c r="AU165" s="0" t="n">
        <v>-1.709798E-009</v>
      </c>
      <c r="AV165" s="0" t="n">
        <v>1</v>
      </c>
      <c r="AW165" s="0" t="n">
        <v>0.9664133</v>
      </c>
      <c r="AX165" s="0" t="n">
        <v>5.038014E-011</v>
      </c>
      <c r="AY165" s="0" t="n">
        <v>1.987608E-009</v>
      </c>
      <c r="AZ165" s="0" t="n">
        <v>-7.530186E-010</v>
      </c>
      <c r="BA165" s="0" t="n">
        <v>1</v>
      </c>
    </row>
    <row r="166" customFormat="false" ht="12.8" hidden="false" customHeight="false" outlineLevel="0" collapsed="false">
      <c r="A166" s="0" t="n">
        <v>785.775</v>
      </c>
      <c r="B166" s="0" t="n">
        <v>-0.1919121</v>
      </c>
      <c r="C166" s="0" t="n">
        <v>0.7934942</v>
      </c>
      <c r="D166" s="0" t="n">
        <v>2.638032</v>
      </c>
      <c r="E166" s="0" t="n">
        <v>-7.817184E-008</v>
      </c>
      <c r="F166" s="0" t="n">
        <v>-8.050779E-008</v>
      </c>
      <c r="G166" s="0" t="n">
        <v>-1.145345E-006</v>
      </c>
      <c r="H166" s="0" t="n">
        <v>1</v>
      </c>
      <c r="I166" s="0" t="n">
        <v>0.84872</v>
      </c>
      <c r="J166" s="0" t="n">
        <v>0.01390505</v>
      </c>
      <c r="K166" s="0" t="n">
        <v>0.6899366</v>
      </c>
      <c r="L166" s="0" t="n">
        <v>-0.01325789</v>
      </c>
      <c r="M166" s="0" t="n">
        <v>0.7236148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151.7755</v>
      </c>
      <c r="S166" s="0" t="n">
        <v>188.0121</v>
      </c>
      <c r="T166" s="0" t="n">
        <v>199.4523</v>
      </c>
      <c r="U166" s="0" t="n">
        <v>218.9989</v>
      </c>
      <c r="V166" s="0" t="n">
        <v>214.1233</v>
      </c>
      <c r="W166" s="0" t="n">
        <v>203.7442</v>
      </c>
      <c r="X166" s="0" t="n">
        <v>191.7117</v>
      </c>
      <c r="Y166" s="0" t="n">
        <v>221.4252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v>1</v>
      </c>
      <c r="AJ166" s="0" t="n">
        <v>0.0004075631</v>
      </c>
      <c r="AK166" s="0" t="n">
        <v>-0.002221311</v>
      </c>
      <c r="AL166" s="0" t="n">
        <v>0.002171807</v>
      </c>
      <c r="AM166" s="0" t="n">
        <v>0.9999952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2.073866E-011</v>
      </c>
      <c r="AT166" s="0" t="n">
        <v>-4.504466E-010</v>
      </c>
      <c r="AU166" s="0" t="n">
        <v>-6.958973E-010</v>
      </c>
      <c r="AV166" s="0" t="n">
        <v>1</v>
      </c>
      <c r="AW166" s="0" t="n">
        <v>0.9620265</v>
      </c>
      <c r="AX166" s="0" t="n">
        <v>3.443826E-011</v>
      </c>
      <c r="AY166" s="0" t="n">
        <v>1.511084E-009</v>
      </c>
      <c r="AZ166" s="0" t="n">
        <v>-7.850157E-009</v>
      </c>
      <c r="BA166" s="0" t="n">
        <v>1</v>
      </c>
    </row>
    <row r="167" customFormat="false" ht="12.8" hidden="false" customHeight="false" outlineLevel="0" collapsed="false">
      <c r="A167" s="0" t="n">
        <v>785.8256</v>
      </c>
      <c r="B167" s="0" t="n">
        <v>-0.1919121</v>
      </c>
      <c r="C167" s="0" t="n">
        <v>0.7934942</v>
      </c>
      <c r="D167" s="0" t="n">
        <v>2.638032</v>
      </c>
      <c r="E167" s="0" t="n">
        <v>-7.830472E-008</v>
      </c>
      <c r="F167" s="0" t="n">
        <v>-8.114147E-008</v>
      </c>
      <c r="G167" s="0" t="n">
        <v>-1.143168E-006</v>
      </c>
      <c r="H167" s="0" t="n">
        <v>1</v>
      </c>
      <c r="I167" s="0" t="n">
        <v>0.8154212</v>
      </c>
      <c r="J167" s="0" t="n">
        <v>0.01127664</v>
      </c>
      <c r="K167" s="0" t="n">
        <v>0.6891654</v>
      </c>
      <c r="L167" s="0" t="n">
        <v>-0.0107276</v>
      </c>
      <c r="M167" s="0" t="n">
        <v>0.7244369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150.7833</v>
      </c>
      <c r="S167" s="0" t="n">
        <v>186.8041</v>
      </c>
      <c r="T167" s="0" t="n">
        <v>198.1283</v>
      </c>
      <c r="U167" s="0" t="n">
        <v>217.6017</v>
      </c>
      <c r="V167" s="0" t="n">
        <v>212.675</v>
      </c>
      <c r="W167" s="0" t="n">
        <v>202.327</v>
      </c>
      <c r="X167" s="0" t="n">
        <v>190.3605</v>
      </c>
      <c r="Y167" s="0" t="n">
        <v>220.2054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1</v>
      </c>
      <c r="AI167" s="0" t="n">
        <v>1</v>
      </c>
      <c r="AJ167" s="0" t="n">
        <v>0.001508255</v>
      </c>
      <c r="AK167" s="0" t="n">
        <v>-0.001177168</v>
      </c>
      <c r="AL167" s="0" t="n">
        <v>-0.00307712</v>
      </c>
      <c r="AM167" s="0" t="n">
        <v>0.9999933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-1.328903E-010</v>
      </c>
      <c r="AT167" s="0" t="n">
        <v>-6.336598E-010</v>
      </c>
      <c r="AU167" s="0" t="n">
        <v>2.177026E-009</v>
      </c>
      <c r="AV167" s="0" t="n">
        <v>1</v>
      </c>
      <c r="AW167" s="0" t="n">
        <v>0.960766</v>
      </c>
      <c r="AX167" s="0" t="n">
        <v>3.009971E-011</v>
      </c>
      <c r="AY167" s="0" t="n">
        <v>-2.212965E-009</v>
      </c>
      <c r="AZ167" s="0" t="n">
        <v>1.011303E-009</v>
      </c>
      <c r="BA167" s="0" t="n">
        <v>1</v>
      </c>
    </row>
    <row r="168" customFormat="false" ht="12.8" hidden="false" customHeight="false" outlineLevel="0" collapsed="false">
      <c r="A168" s="0" t="n">
        <v>785.8754</v>
      </c>
      <c r="B168" s="0" t="n">
        <v>-0.1919121</v>
      </c>
      <c r="C168" s="0" t="n">
        <v>0.7934942</v>
      </c>
      <c r="D168" s="0" t="n">
        <v>2.638032</v>
      </c>
      <c r="E168" s="0" t="n">
        <v>-7.831041E-008</v>
      </c>
      <c r="F168" s="0" t="n">
        <v>-8.257554E-008</v>
      </c>
      <c r="G168" s="0" t="n">
        <v>-1.143096E-006</v>
      </c>
      <c r="H168" s="0" t="n">
        <v>1</v>
      </c>
      <c r="I168" s="0" t="n">
        <v>0.7920132</v>
      </c>
      <c r="J168" s="0" t="n">
        <v>0.01093065</v>
      </c>
      <c r="K168" s="0" t="n">
        <v>0.6884432</v>
      </c>
      <c r="L168" s="0" t="n">
        <v>-0.01037758</v>
      </c>
      <c r="M168" s="0" t="n">
        <v>0.7251337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140.0128</v>
      </c>
      <c r="S168" s="0" t="n">
        <v>173.4721</v>
      </c>
      <c r="T168" s="0" t="n">
        <v>183.956</v>
      </c>
      <c r="U168" s="0" t="n">
        <v>202.0768</v>
      </c>
      <c r="V168" s="0" t="n">
        <v>197.4408</v>
      </c>
      <c r="W168" s="0" t="n">
        <v>187.8056</v>
      </c>
      <c r="X168" s="0" t="n">
        <v>176.6856</v>
      </c>
      <c r="Y168" s="0" t="n">
        <v>204.6377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v>1</v>
      </c>
      <c r="AJ168" s="0" t="n">
        <v>0.00139139</v>
      </c>
      <c r="AK168" s="0" t="n">
        <v>-0.0005624798</v>
      </c>
      <c r="AL168" s="0" t="n">
        <v>-0.004778401</v>
      </c>
      <c r="AM168" s="0" t="n">
        <v>0.9999876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-5.694834E-012</v>
      </c>
      <c r="AT168" s="0" t="n">
        <v>-1.434065E-009</v>
      </c>
      <c r="AU168" s="0" t="n">
        <v>7.170303E-011</v>
      </c>
      <c r="AV168" s="0" t="n">
        <v>1</v>
      </c>
      <c r="AW168" s="0" t="n">
        <v>0.9712933</v>
      </c>
      <c r="AX168" s="0" t="n">
        <v>-4.295127E-011</v>
      </c>
      <c r="AY168" s="0" t="n">
        <v>-4.853583E-009</v>
      </c>
      <c r="AZ168" s="0" t="n">
        <v>-5.803236E-011</v>
      </c>
      <c r="BA168" s="0" t="n">
        <v>1</v>
      </c>
    </row>
    <row r="169" customFormat="false" ht="12.8" hidden="false" customHeight="false" outlineLevel="0" collapsed="false">
      <c r="A169" s="0" t="n">
        <v>785.9246</v>
      </c>
      <c r="B169" s="0" t="n">
        <v>-0.1919121</v>
      </c>
      <c r="C169" s="0" t="n">
        <v>0.7934942</v>
      </c>
      <c r="D169" s="0" t="n">
        <v>2.638032</v>
      </c>
      <c r="E169" s="0" t="n">
        <v>-7.831284E-008</v>
      </c>
      <c r="F169" s="0" t="n">
        <v>-8.255154E-008</v>
      </c>
      <c r="G169" s="0" t="n">
        <v>-1.143047E-006</v>
      </c>
      <c r="H169" s="0" t="n">
        <v>1</v>
      </c>
      <c r="I169" s="0" t="n">
        <v>0.779216</v>
      </c>
      <c r="J169" s="0" t="n">
        <v>0.0123015</v>
      </c>
      <c r="K169" s="0" t="n">
        <v>0.6880475</v>
      </c>
      <c r="L169" s="0" t="n">
        <v>-0.01166698</v>
      </c>
      <c r="M169" s="0" t="n">
        <v>0.7254676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132.8846</v>
      </c>
      <c r="S169" s="0" t="n">
        <v>164.6461</v>
      </c>
      <c r="T169" s="0" t="n">
        <v>174.5748</v>
      </c>
      <c r="U169" s="0" t="n">
        <v>191.7975</v>
      </c>
      <c r="V169" s="0" t="n">
        <v>187.3576</v>
      </c>
      <c r="W169" s="0" t="n">
        <v>178.1964</v>
      </c>
      <c r="X169" s="0" t="n">
        <v>167.6376</v>
      </c>
      <c r="Y169" s="0" t="n">
        <v>194.3214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1</v>
      </c>
      <c r="AI169" s="0" t="n">
        <v>1</v>
      </c>
      <c r="AJ169" s="0" t="n">
        <v>0.001863938</v>
      </c>
      <c r="AK169" s="0" t="n">
        <v>0.0004251218</v>
      </c>
      <c r="AL169" s="0" t="n">
        <v>-0.003890535</v>
      </c>
      <c r="AM169" s="0" t="n">
        <v>0.9999906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-2.445745E-012</v>
      </c>
      <c r="AT169" s="0" t="n">
        <v>2.399803E-011</v>
      </c>
      <c r="AU169" s="0" t="n">
        <v>4.92579E-011</v>
      </c>
      <c r="AV169" s="0" t="n">
        <v>1</v>
      </c>
      <c r="AW169" s="0" t="n">
        <v>0.9838421</v>
      </c>
      <c r="AX169" s="0" t="n">
        <v>8.666002E-011</v>
      </c>
      <c r="AY169" s="0" t="n">
        <v>-3.890423E-009</v>
      </c>
      <c r="AZ169" s="0" t="n">
        <v>-3.200215E-009</v>
      </c>
      <c r="BA169" s="0" t="n">
        <v>1</v>
      </c>
    </row>
    <row r="170" customFormat="false" ht="12.8" hidden="false" customHeight="false" outlineLevel="0" collapsed="false">
      <c r="A170" s="0" t="n">
        <v>785.9755</v>
      </c>
      <c r="B170" s="0" t="n">
        <v>-0.1919121</v>
      </c>
      <c r="C170" s="0" t="n">
        <v>0.7934942</v>
      </c>
      <c r="D170" s="0" t="n">
        <v>2.638032</v>
      </c>
      <c r="E170" s="0" t="n">
        <v>-7.814853E-008</v>
      </c>
      <c r="F170" s="0" t="n">
        <v>-7.71123E-008</v>
      </c>
      <c r="G170" s="0" t="n">
        <v>-1.145621E-006</v>
      </c>
      <c r="H170" s="0" t="n">
        <v>1</v>
      </c>
      <c r="I170" s="0" t="n">
        <v>0.7630565</v>
      </c>
      <c r="J170" s="0" t="n">
        <v>0.01461474</v>
      </c>
      <c r="K170" s="0" t="n">
        <v>0.6878055</v>
      </c>
      <c r="L170" s="0" t="n">
        <v>-0.0138532</v>
      </c>
      <c r="M170" s="0" t="n">
        <v>0.7256157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149.0763</v>
      </c>
      <c r="S170" s="0" t="n">
        <v>184.7115</v>
      </c>
      <c r="T170" s="0" t="n">
        <v>195.8301</v>
      </c>
      <c r="U170" s="0" t="n">
        <v>215.173</v>
      </c>
      <c r="V170" s="0" t="n">
        <v>210.1555</v>
      </c>
      <c r="W170" s="0" t="n">
        <v>199.8631</v>
      </c>
      <c r="X170" s="0" t="n">
        <v>188.0137</v>
      </c>
      <c r="Y170" s="0" t="n">
        <v>218.0905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4.658645E-011</v>
      </c>
      <c r="AF170" s="0" t="n">
        <v>3.462586E-009</v>
      </c>
      <c r="AG170" s="0" t="n">
        <v>-7.099377E-010</v>
      </c>
      <c r="AH170" s="0" t="n">
        <v>1</v>
      </c>
      <c r="AI170" s="0" t="n">
        <v>1</v>
      </c>
      <c r="AJ170" s="0" t="n">
        <v>0.006385415</v>
      </c>
      <c r="AK170" s="0" t="n">
        <v>-0.0005199708</v>
      </c>
      <c r="AL170" s="0" t="n">
        <v>-0.00428159</v>
      </c>
      <c r="AM170" s="0" t="n">
        <v>0.9999703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1.17742E-010</v>
      </c>
      <c r="AT170" s="0" t="n">
        <v>1.976661E-009</v>
      </c>
      <c r="AU170" s="0" t="n">
        <v>-1.863283E-009</v>
      </c>
      <c r="AV170" s="0" t="n">
        <v>1</v>
      </c>
      <c r="AW170" s="0" t="n">
        <v>0.9792618</v>
      </c>
      <c r="AX170" s="0" t="n">
        <v>2.545611E-010</v>
      </c>
      <c r="AY170" s="0" t="n">
        <v>-4.319689E-009</v>
      </c>
      <c r="AZ170" s="0" t="n">
        <v>-3.84987E-009</v>
      </c>
      <c r="BA170" s="0" t="n">
        <v>0.9999999</v>
      </c>
    </row>
    <row r="171" customFormat="false" ht="12.8" hidden="false" customHeight="false" outlineLevel="0" collapsed="false">
      <c r="A171" s="0" t="n">
        <v>786.0251</v>
      </c>
      <c r="B171" s="0" t="n">
        <v>-0.1919121</v>
      </c>
      <c r="C171" s="0" t="n">
        <v>0.7934942</v>
      </c>
      <c r="D171" s="0" t="n">
        <v>2.638032</v>
      </c>
      <c r="E171" s="0" t="n">
        <v>-7.845261E-008</v>
      </c>
      <c r="F171" s="0" t="n">
        <v>-8.790997E-008</v>
      </c>
      <c r="G171" s="0" t="n">
        <v>-1.14612E-006</v>
      </c>
      <c r="H171" s="0" t="n">
        <v>1</v>
      </c>
      <c r="I171" s="0" t="n">
        <v>0.7468278</v>
      </c>
      <c r="J171" s="0" t="n">
        <v>0.01617846</v>
      </c>
      <c r="K171" s="0" t="n">
        <v>0.6876028</v>
      </c>
      <c r="L171" s="0" t="n">
        <v>-0.01532819</v>
      </c>
      <c r="M171" s="0" t="n">
        <v>0.725745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145.3482</v>
      </c>
      <c r="S171" s="0" t="n">
        <v>180.0947</v>
      </c>
      <c r="T171" s="0" t="n">
        <v>190.9148</v>
      </c>
      <c r="U171" s="0" t="n">
        <v>209.7953</v>
      </c>
      <c r="V171" s="0" t="n">
        <v>204.867</v>
      </c>
      <c r="W171" s="0" t="n">
        <v>194.8171</v>
      </c>
      <c r="X171" s="0" t="n">
        <v>183.2601</v>
      </c>
      <c r="Y171" s="0" t="n">
        <v>212.7262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-1.520328E-010</v>
      </c>
      <c r="AF171" s="0" t="n">
        <v>-5.398844E-009</v>
      </c>
      <c r="AG171" s="0" t="n">
        <v>-2.496409E-010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-1.520328E-010</v>
      </c>
      <c r="AT171" s="0" t="n">
        <v>-5.398844E-009</v>
      </c>
      <c r="AU171" s="0" t="n">
        <v>-2.496409E-010</v>
      </c>
      <c r="AV171" s="0" t="n">
        <v>1</v>
      </c>
      <c r="AW171" s="0" t="n">
        <v>0.9787319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8" hidden="false" customHeight="false" outlineLevel="0" collapsed="false">
      <c r="A172" s="0" t="n">
        <v>786.0747</v>
      </c>
      <c r="B172" s="0" t="n">
        <v>-0.1919121</v>
      </c>
      <c r="C172" s="0" t="n">
        <v>0.7934942</v>
      </c>
      <c r="D172" s="0" t="n">
        <v>2.638032</v>
      </c>
      <c r="E172" s="0" t="n">
        <v>-7.847972E-008</v>
      </c>
      <c r="F172" s="0" t="n">
        <v>-9.887859E-008</v>
      </c>
      <c r="G172" s="0" t="n">
        <v>-1.128376E-006</v>
      </c>
      <c r="H172" s="0" t="n">
        <v>1</v>
      </c>
      <c r="I172" s="0" t="n">
        <v>0.7164363</v>
      </c>
      <c r="J172" s="0" t="n">
        <v>0.01710132</v>
      </c>
      <c r="K172" s="0" t="n">
        <v>0.6874779</v>
      </c>
      <c r="L172" s="0" t="n">
        <v>-0.01619786</v>
      </c>
      <c r="M172" s="0" t="n">
        <v>0.7258232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148.1162</v>
      </c>
      <c r="S172" s="0" t="n">
        <v>183.5259</v>
      </c>
      <c r="T172" s="0" t="n">
        <v>194.525</v>
      </c>
      <c r="U172" s="0" t="n">
        <v>213.7921</v>
      </c>
      <c r="V172" s="0" t="n">
        <v>208.722</v>
      </c>
      <c r="W172" s="0" t="n">
        <v>198.4618</v>
      </c>
      <c r="X172" s="0" t="n">
        <v>186.6806</v>
      </c>
      <c r="Y172" s="0" t="n">
        <v>216.8912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8.00947E-012</v>
      </c>
      <c r="AF172" s="0" t="n">
        <v>-5.873984E-009</v>
      </c>
      <c r="AG172" s="0" t="n">
        <v>8.12283E-009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-3.507947E-011</v>
      </c>
      <c r="AT172" s="0" t="n">
        <v>-5.094627E-009</v>
      </c>
      <c r="AU172" s="0" t="n">
        <v>9.620886E-009</v>
      </c>
      <c r="AV172" s="0" t="n">
        <v>1</v>
      </c>
      <c r="AW172" s="0" t="n">
        <v>0.959306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8" hidden="false" customHeight="false" outlineLevel="0" collapsed="false">
      <c r="A173" s="0" t="n">
        <v>786.1248</v>
      </c>
      <c r="B173" s="0" t="n">
        <v>-0.1919121</v>
      </c>
      <c r="C173" s="0" t="n">
        <v>0.7934942</v>
      </c>
      <c r="D173" s="0" t="n">
        <v>2.638032</v>
      </c>
      <c r="E173" s="0" t="n">
        <v>-7.89087E-008</v>
      </c>
      <c r="F173" s="0" t="n">
        <v>-1.054834E-007</v>
      </c>
      <c r="G173" s="0" t="n">
        <v>-1.118596E-006</v>
      </c>
      <c r="H173" s="0" t="n">
        <v>1</v>
      </c>
      <c r="I173" s="0" t="n">
        <v>0.6974307</v>
      </c>
      <c r="J173" s="0" t="n">
        <v>0.0176452</v>
      </c>
      <c r="K173" s="0" t="n">
        <v>0.6874019</v>
      </c>
      <c r="L173" s="0" t="n">
        <v>-0.01671007</v>
      </c>
      <c r="M173" s="0" t="n">
        <v>0.7258705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154.1492</v>
      </c>
      <c r="S173" s="0" t="n">
        <v>191.0007</v>
      </c>
      <c r="T173" s="0" t="n">
        <v>202.4187</v>
      </c>
      <c r="U173" s="0" t="n">
        <v>222.4979</v>
      </c>
      <c r="V173" s="0" t="n">
        <v>217.1719</v>
      </c>
      <c r="W173" s="0" t="n">
        <v>206.4746</v>
      </c>
      <c r="X173" s="0" t="n">
        <v>194.2096</v>
      </c>
      <c r="Y173" s="0" t="n">
        <v>225.8405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-2.66632E-010</v>
      </c>
      <c r="AF173" s="0" t="n">
        <v>-3.882358E-009</v>
      </c>
      <c r="AG173" s="0" t="n">
        <v>4.863309E-009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-1.623408E-010</v>
      </c>
      <c r="AT173" s="0" t="n">
        <v>-2.722435E-009</v>
      </c>
      <c r="AU173" s="0" t="n">
        <v>4.916877E-009</v>
      </c>
      <c r="AV173" s="0" t="n">
        <v>1</v>
      </c>
      <c r="AW173" s="0" t="n">
        <v>0.9734719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8" hidden="false" customHeight="false" outlineLevel="0" collapsed="false">
      <c r="A174" s="0" t="n">
        <v>786.1746</v>
      </c>
      <c r="B174" s="0" t="n">
        <v>-0.1919121</v>
      </c>
      <c r="C174" s="0" t="n">
        <v>0.7934942</v>
      </c>
      <c r="D174" s="0" t="n">
        <v>2.638032</v>
      </c>
      <c r="E174" s="0" t="n">
        <v>-7.901902E-008</v>
      </c>
      <c r="F174" s="0" t="n">
        <v>-1.078528E-007</v>
      </c>
      <c r="G174" s="0" t="n">
        <v>-1.126168E-006</v>
      </c>
      <c r="H174" s="0" t="n">
        <v>1</v>
      </c>
      <c r="I174" s="0" t="n">
        <v>0.6774423</v>
      </c>
      <c r="J174" s="0" t="n">
        <v>0.01796528</v>
      </c>
      <c r="K174" s="0" t="n">
        <v>0.6873558</v>
      </c>
      <c r="L174" s="0" t="n">
        <v>-0.01701137</v>
      </c>
      <c r="M174" s="0" t="n">
        <v>0.7258993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153.6452</v>
      </c>
      <c r="S174" s="0" t="n">
        <v>190.3739</v>
      </c>
      <c r="T174" s="0" t="n">
        <v>201.7271</v>
      </c>
      <c r="U174" s="0" t="n">
        <v>221.7653</v>
      </c>
      <c r="V174" s="0" t="n">
        <v>216.4109</v>
      </c>
      <c r="W174" s="0" t="n">
        <v>205.7309</v>
      </c>
      <c r="X174" s="0" t="n">
        <v>193.5029</v>
      </c>
      <c r="Y174" s="0" t="n">
        <v>225.2059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-8.944005E-011</v>
      </c>
      <c r="AF174" s="0" t="n">
        <v>-8.046005E-010</v>
      </c>
      <c r="AG174" s="0" t="n">
        <v>-3.845895E-009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-2.086864E-011</v>
      </c>
      <c r="AT174" s="0" t="n">
        <v>-1.564825E-009</v>
      </c>
      <c r="AU174" s="0" t="n">
        <v>-3.725531E-009</v>
      </c>
      <c r="AV174" s="0" t="n">
        <v>1</v>
      </c>
      <c r="AW174" s="0" t="n">
        <v>0.9713399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8" hidden="false" customHeight="false" outlineLevel="0" collapsed="false">
      <c r="A175" s="0" t="n">
        <v>786.2251</v>
      </c>
      <c r="B175" s="0" t="n">
        <v>-0.1919121</v>
      </c>
      <c r="C175" s="0" t="n">
        <v>0.7934942</v>
      </c>
      <c r="D175" s="0" t="n">
        <v>2.638032</v>
      </c>
      <c r="E175" s="0" t="n">
        <v>-7.880109E-008</v>
      </c>
      <c r="F175" s="0" t="n">
        <v>-9.483796E-008</v>
      </c>
      <c r="G175" s="0" t="n">
        <v>-1.120642E-006</v>
      </c>
      <c r="H175" s="0" t="n">
        <v>1</v>
      </c>
      <c r="I175" s="0" t="n">
        <v>0.6581951</v>
      </c>
      <c r="J175" s="0" t="n">
        <v>0.01815344</v>
      </c>
      <c r="K175" s="0" t="n">
        <v>0.6873277</v>
      </c>
      <c r="L175" s="0" t="n">
        <v>-0.01718841</v>
      </c>
      <c r="M175" s="0" t="n">
        <v>0.7259171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156.3904</v>
      </c>
      <c r="S175" s="0" t="n">
        <v>193.7712</v>
      </c>
      <c r="T175" s="0" t="n">
        <v>205.2979</v>
      </c>
      <c r="U175" s="0" t="n">
        <v>225.7192</v>
      </c>
      <c r="V175" s="0" t="n">
        <v>220.2209</v>
      </c>
      <c r="W175" s="0" t="n">
        <v>209.3321</v>
      </c>
      <c r="X175" s="0" t="n">
        <v>196.8828</v>
      </c>
      <c r="Y175" s="0" t="n">
        <v>229.3359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9.731592E-011</v>
      </c>
      <c r="AF175" s="0" t="n">
        <v>6.434543E-009</v>
      </c>
      <c r="AG175" s="0" t="n">
        <v>2.710641E-009</v>
      </c>
      <c r="AH175" s="0" t="n">
        <v>0.9999999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8.51778E-011</v>
      </c>
      <c r="AT175" s="0" t="n">
        <v>7.184576E-009</v>
      </c>
      <c r="AU175" s="0" t="n">
        <v>2.47337E-009</v>
      </c>
      <c r="AV175" s="0" t="n">
        <v>0.9999999</v>
      </c>
      <c r="AW175" s="0" t="n">
        <v>0.9715886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8" hidden="false" customHeight="false" outlineLevel="0" collapsed="false">
      <c r="A176" s="0" t="n">
        <v>786.2748</v>
      </c>
      <c r="B176" s="0" t="n">
        <v>-0.1919121</v>
      </c>
      <c r="C176" s="0" t="n">
        <v>0.7934942</v>
      </c>
      <c r="D176" s="0" t="n">
        <v>2.638032</v>
      </c>
      <c r="E176" s="0" t="n">
        <v>-7.882891E-008</v>
      </c>
      <c r="F176" s="0" t="n">
        <v>-9.66221E-008</v>
      </c>
      <c r="G176" s="0" t="n">
        <v>-1.126348E-006</v>
      </c>
      <c r="H176" s="0" t="n">
        <v>1</v>
      </c>
      <c r="I176" s="0" t="n">
        <v>0.6438814</v>
      </c>
      <c r="J176" s="0" t="n">
        <v>0.01826389</v>
      </c>
      <c r="K176" s="0" t="n">
        <v>0.6873105</v>
      </c>
      <c r="L176" s="0" t="n">
        <v>-0.01729229</v>
      </c>
      <c r="M176" s="0" t="n">
        <v>0.7259282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155.9279</v>
      </c>
      <c r="S176" s="0" t="n">
        <v>193.1928</v>
      </c>
      <c r="T176" s="0" t="n">
        <v>204.6585</v>
      </c>
      <c r="U176" s="0" t="n">
        <v>225.0409</v>
      </c>
      <c r="V176" s="0" t="n">
        <v>219.5162</v>
      </c>
      <c r="W176" s="0" t="n">
        <v>208.644</v>
      </c>
      <c r="X176" s="0" t="n">
        <v>196.2294</v>
      </c>
      <c r="Y176" s="0" t="n">
        <v>228.7496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5.974444E-012</v>
      </c>
      <c r="AF176" s="0" t="n">
        <v>-6.94455E-010</v>
      </c>
      <c r="AG176" s="0" t="n">
        <v>-3.107735E-009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1.660132E-012</v>
      </c>
      <c r="AT176" s="0" t="n">
        <v>-1.693964E-009</v>
      </c>
      <c r="AU176" s="0" t="n">
        <v>-2.254918E-009</v>
      </c>
      <c r="AV176" s="0" t="n">
        <v>1</v>
      </c>
      <c r="AW176" s="0" t="n">
        <v>0.9782531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8" hidden="false" customHeight="false" outlineLevel="0" collapsed="false">
      <c r="A177" s="0" t="n">
        <v>786.3245</v>
      </c>
      <c r="B177" s="0" t="n">
        <v>-0.1919121</v>
      </c>
      <c r="C177" s="0" t="n">
        <v>0.7934942</v>
      </c>
      <c r="D177" s="0" t="n">
        <v>2.638032</v>
      </c>
      <c r="E177" s="0" t="n">
        <v>-7.904807E-008</v>
      </c>
      <c r="F177" s="0" t="n">
        <v>-9.665651E-008</v>
      </c>
      <c r="G177" s="0" t="n">
        <v>-1.120071E-006</v>
      </c>
      <c r="H177" s="0" t="n">
        <v>1</v>
      </c>
      <c r="I177" s="0" t="n">
        <v>0.6249762</v>
      </c>
      <c r="J177" s="0" t="n">
        <v>0.01832858</v>
      </c>
      <c r="K177" s="0" t="n">
        <v>0.6872998</v>
      </c>
      <c r="L177" s="0" t="n">
        <v>-0.01735311</v>
      </c>
      <c r="M177" s="0" t="n">
        <v>0.7259352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155.518</v>
      </c>
      <c r="S177" s="0" t="n">
        <v>192.6786</v>
      </c>
      <c r="T177" s="0" t="n">
        <v>204.0899</v>
      </c>
      <c r="U177" s="0" t="n">
        <v>224.4377</v>
      </c>
      <c r="V177" s="0" t="n">
        <v>218.8889</v>
      </c>
      <c r="W177" s="0" t="n">
        <v>208.0315</v>
      </c>
      <c r="X177" s="0" t="n">
        <v>195.6481</v>
      </c>
      <c r="Y177" s="0" t="n">
        <v>228.2285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-1.095856E-010</v>
      </c>
      <c r="AF177" s="0" t="n">
        <v>-1.718636E-011</v>
      </c>
      <c r="AG177" s="0" t="n">
        <v>3.138332E-009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-1.095856E-010</v>
      </c>
      <c r="AT177" s="0" t="n">
        <v>-1.718636E-011</v>
      </c>
      <c r="AU177" s="0" t="n">
        <v>3.138332E-009</v>
      </c>
      <c r="AV177" s="0" t="n">
        <v>1</v>
      </c>
      <c r="AW177" s="0" t="n">
        <v>0.9706388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8" hidden="false" customHeight="false" outlineLevel="0" collapsed="false">
      <c r="A178" s="0" t="n">
        <v>786.3749</v>
      </c>
      <c r="B178" s="0" t="n">
        <v>-0.1919121</v>
      </c>
      <c r="C178" s="0" t="n">
        <v>0.7934942</v>
      </c>
      <c r="D178" s="0" t="n">
        <v>2.638032</v>
      </c>
      <c r="E178" s="0" t="n">
        <v>-7.906186E-008</v>
      </c>
      <c r="F178" s="0" t="n">
        <v>-8.586466E-008</v>
      </c>
      <c r="G178" s="0" t="n">
        <v>-1.113896E-006</v>
      </c>
      <c r="H178" s="0" t="n">
        <v>1</v>
      </c>
      <c r="I178" s="0" t="n">
        <v>0.6115555</v>
      </c>
      <c r="J178" s="0" t="n">
        <v>0.01836639</v>
      </c>
      <c r="K178" s="0" t="n">
        <v>0.6872931</v>
      </c>
      <c r="L178" s="0" t="n">
        <v>-0.01738862</v>
      </c>
      <c r="M178" s="0" t="n">
        <v>0.7259398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158.2849</v>
      </c>
      <c r="S178" s="0" t="n">
        <v>196.0983</v>
      </c>
      <c r="T178" s="0" t="n">
        <v>207.6833</v>
      </c>
      <c r="U178" s="0" t="n">
        <v>228.4147</v>
      </c>
      <c r="V178" s="0" t="n">
        <v>222.7225</v>
      </c>
      <c r="W178" s="0" t="n">
        <v>211.6561</v>
      </c>
      <c r="X178" s="0" t="n">
        <v>199.0513</v>
      </c>
      <c r="Y178" s="0" t="n">
        <v>232.3802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-6.891105E-012</v>
      </c>
      <c r="AF178" s="0" t="n">
        <v>5.395929E-009</v>
      </c>
      <c r="AG178" s="0" t="n">
        <v>3.087733E-009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-6.891105E-012</v>
      </c>
      <c r="AT178" s="0" t="n">
        <v>5.395929E-009</v>
      </c>
      <c r="AU178" s="0" t="n">
        <v>3.087733E-009</v>
      </c>
      <c r="AV178" s="0" t="n">
        <v>1</v>
      </c>
      <c r="AW178" s="0" t="n">
        <v>0.978526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8" hidden="false" customHeight="false" outlineLevel="0" collapsed="false">
      <c r="A179" s="0" t="n">
        <v>786.4253</v>
      </c>
      <c r="B179" s="0" t="n">
        <v>-0.1919121</v>
      </c>
      <c r="C179" s="0" t="n">
        <v>0.7934942</v>
      </c>
      <c r="D179" s="0" t="n">
        <v>2.638032</v>
      </c>
      <c r="E179" s="0" t="n">
        <v>-7.874403E-008</v>
      </c>
      <c r="F179" s="0" t="n">
        <v>-7.580624E-008</v>
      </c>
      <c r="G179" s="0" t="n">
        <v>-1.108165E-006</v>
      </c>
      <c r="H179" s="0" t="n">
        <v>1</v>
      </c>
      <c r="I179" s="0" t="n">
        <v>0.6023889</v>
      </c>
      <c r="J179" s="0" t="n">
        <v>0.01838839</v>
      </c>
      <c r="K179" s="0" t="n">
        <v>0.6872889</v>
      </c>
      <c r="L179" s="0" t="n">
        <v>-0.01740927</v>
      </c>
      <c r="M179" s="0" t="n">
        <v>0.7259427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157.9529</v>
      </c>
      <c r="S179" s="0" t="n">
        <v>195.6798</v>
      </c>
      <c r="T179" s="0" t="n">
        <v>207.2202</v>
      </c>
      <c r="U179" s="0" t="n">
        <v>227.9226</v>
      </c>
      <c r="V179" s="0" t="n">
        <v>222.2108</v>
      </c>
      <c r="W179" s="0" t="n">
        <v>211.1564</v>
      </c>
      <c r="X179" s="0" t="n">
        <v>198.5774</v>
      </c>
      <c r="Y179" s="0" t="n">
        <v>231.9558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1.635237E-010</v>
      </c>
      <c r="AF179" s="0" t="n">
        <v>4.498392E-009</v>
      </c>
      <c r="AG179" s="0" t="n">
        <v>2.764433E-009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1.543318E-010</v>
      </c>
      <c r="AT179" s="0" t="n">
        <v>5.560098E-009</v>
      </c>
      <c r="AU179" s="0" t="n">
        <v>2.966866E-009</v>
      </c>
      <c r="AV179" s="0" t="n">
        <v>1</v>
      </c>
      <c r="AW179" s="0" t="n">
        <v>0.985011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8" hidden="false" customHeight="false" outlineLevel="0" collapsed="false">
      <c r="A180" s="0" t="n">
        <v>786.4752</v>
      </c>
      <c r="B180" s="0" t="n">
        <v>-0.1919121</v>
      </c>
      <c r="C180" s="0" t="n">
        <v>0.7934942</v>
      </c>
      <c r="D180" s="0" t="n">
        <v>2.638032</v>
      </c>
      <c r="E180" s="0" t="n">
        <v>-7.851811E-008</v>
      </c>
      <c r="F180" s="0" t="n">
        <v>-9.012676E-008</v>
      </c>
      <c r="G180" s="0" t="n">
        <v>-1.117906E-006</v>
      </c>
      <c r="H180" s="0" t="n">
        <v>1</v>
      </c>
      <c r="I180" s="0" t="n">
        <v>0.5996321</v>
      </c>
      <c r="J180" s="0" t="n">
        <v>0.01840115</v>
      </c>
      <c r="K180" s="0" t="n">
        <v>0.6872862</v>
      </c>
      <c r="L180" s="0" t="n">
        <v>-0.01742124</v>
      </c>
      <c r="M180" s="0" t="n">
        <v>0.7259446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157.7379</v>
      </c>
      <c r="S180" s="0" t="n">
        <v>195.4085</v>
      </c>
      <c r="T180" s="0" t="n">
        <v>206.9194</v>
      </c>
      <c r="U180" s="0" t="n">
        <v>227.6033</v>
      </c>
      <c r="V180" s="0" t="n">
        <v>221.8786</v>
      </c>
      <c r="W180" s="0" t="n">
        <v>210.8322</v>
      </c>
      <c r="X180" s="0" t="n">
        <v>198.27</v>
      </c>
      <c r="Y180" s="0" t="n">
        <v>231.6806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8.894884E-011</v>
      </c>
      <c r="AF180" s="0" t="n">
        <v>-7.619528E-009</v>
      </c>
      <c r="AG180" s="0" t="n">
        <v>-4.779722E-009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1.37016E-010</v>
      </c>
      <c r="AT180" s="0" t="n">
        <v>-6.700986E-009</v>
      </c>
      <c r="AU180" s="0" t="n">
        <v>-4.961321E-009</v>
      </c>
      <c r="AV180" s="0" t="n">
        <v>1</v>
      </c>
      <c r="AW180" s="0" t="n">
        <v>0.9954236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8" hidden="false" customHeight="false" outlineLevel="0" collapsed="false">
      <c r="A181" s="0" t="n">
        <v>786.5254</v>
      </c>
      <c r="B181" s="0" t="n">
        <v>-0.1919121</v>
      </c>
      <c r="C181" s="0" t="n">
        <v>0.7934942</v>
      </c>
      <c r="D181" s="0" t="n">
        <v>2.638032</v>
      </c>
      <c r="E181" s="0" t="n">
        <v>-7.884441E-008</v>
      </c>
      <c r="F181" s="0" t="n">
        <v>-8.530175E-008</v>
      </c>
      <c r="G181" s="0" t="n">
        <v>-1.109163E-006</v>
      </c>
      <c r="H181" s="0" t="n">
        <v>1</v>
      </c>
      <c r="I181" s="0" t="n">
        <v>0.5996321</v>
      </c>
      <c r="J181" s="0" t="n">
        <v>0.0184085</v>
      </c>
      <c r="K181" s="0" t="n">
        <v>0.6872843</v>
      </c>
      <c r="L181" s="0" t="n">
        <v>-0.01742811</v>
      </c>
      <c r="M181" s="0" t="n">
        <v>0.7259461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157.7092</v>
      </c>
      <c r="S181" s="0" t="n">
        <v>195.3722</v>
      </c>
      <c r="T181" s="0" t="n">
        <v>206.879</v>
      </c>
      <c r="U181" s="0" t="n">
        <v>227.5605</v>
      </c>
      <c r="V181" s="0" t="n">
        <v>221.834</v>
      </c>
      <c r="W181" s="0" t="n">
        <v>210.789</v>
      </c>
      <c r="X181" s="0" t="n">
        <v>198.2289</v>
      </c>
      <c r="Y181" s="0" t="n">
        <v>231.6437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-1.737929E-010</v>
      </c>
      <c r="AF181" s="0" t="n">
        <v>1.896718E-009</v>
      </c>
      <c r="AG181" s="0" t="n">
        <v>3.50186E-009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-1.524765E-010</v>
      </c>
      <c r="AT181" s="0" t="n">
        <v>2.928289E-009</v>
      </c>
      <c r="AU181" s="0" t="n">
        <v>5.241246E-009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8" hidden="false" customHeight="false" outlineLevel="0" collapsed="false">
      <c r="A182" s="0" t="n">
        <v>786.5745</v>
      </c>
      <c r="B182" s="0" t="n">
        <v>-0.1919121</v>
      </c>
      <c r="C182" s="0" t="n">
        <v>0.7934942</v>
      </c>
      <c r="D182" s="0" t="n">
        <v>2.638032</v>
      </c>
      <c r="E182" s="0" t="n">
        <v>-7.876098E-008</v>
      </c>
      <c r="F182" s="0" t="n">
        <v>-9.466254E-008</v>
      </c>
      <c r="G182" s="0" t="n">
        <v>-1.125421E-006</v>
      </c>
      <c r="H182" s="0" t="n">
        <v>1</v>
      </c>
      <c r="I182" s="0" t="n">
        <v>0.5996321</v>
      </c>
      <c r="J182" s="0" t="n">
        <v>0.01841268</v>
      </c>
      <c r="K182" s="0" t="n">
        <v>0.6872831</v>
      </c>
      <c r="L182" s="0" t="n">
        <v>-0.01743202</v>
      </c>
      <c r="M182" s="0" t="n">
        <v>0.725947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160.9276</v>
      </c>
      <c r="S182" s="0" t="n">
        <v>199.3593</v>
      </c>
      <c r="T182" s="0" t="n">
        <v>211.101</v>
      </c>
      <c r="U182" s="0" t="n">
        <v>232.2045</v>
      </c>
      <c r="V182" s="0" t="n">
        <v>226.3611</v>
      </c>
      <c r="W182" s="0" t="n">
        <v>215.0907</v>
      </c>
      <c r="X182" s="0" t="n">
        <v>202.2743</v>
      </c>
      <c r="Y182" s="0" t="n">
        <v>236.371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6.082605E-011</v>
      </c>
      <c r="AF182" s="0" t="n">
        <v>-4.959732E-009</v>
      </c>
      <c r="AG182" s="0" t="n">
        <v>-7.001242E-009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2.264357E-011</v>
      </c>
      <c r="AT182" s="0" t="n">
        <v>-4.401052E-009</v>
      </c>
      <c r="AU182" s="0" t="n">
        <v>-9.255925E-009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8" hidden="false" customHeight="false" outlineLevel="0" collapsed="false">
      <c r="A183" s="0" t="n">
        <v>786.625</v>
      </c>
      <c r="B183" s="0" t="n">
        <v>-0.1919121</v>
      </c>
      <c r="C183" s="0" t="n">
        <v>0.7934942</v>
      </c>
      <c r="D183" s="0" t="n">
        <v>2.638032</v>
      </c>
      <c r="E183" s="0" t="n">
        <v>-7.763713E-008</v>
      </c>
      <c r="F183" s="0" t="n">
        <v>-1.029996E-007</v>
      </c>
      <c r="G183" s="0" t="n">
        <v>-1.138717E-006</v>
      </c>
      <c r="H183" s="0" t="n">
        <v>1</v>
      </c>
      <c r="I183" s="0" t="n">
        <v>0.5996321</v>
      </c>
      <c r="J183" s="0" t="n">
        <v>0.01841504</v>
      </c>
      <c r="K183" s="0" t="n">
        <v>0.6872823</v>
      </c>
      <c r="L183" s="0" t="n">
        <v>-0.01743422</v>
      </c>
      <c r="M183" s="0" t="n">
        <v>0.7259477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167.3647</v>
      </c>
      <c r="S183" s="0" t="n">
        <v>207.3337</v>
      </c>
      <c r="T183" s="0" t="n">
        <v>219.545</v>
      </c>
      <c r="U183" s="0" t="n">
        <v>241.4926</v>
      </c>
      <c r="V183" s="0" t="n">
        <v>235.4156</v>
      </c>
      <c r="W183" s="0" t="n">
        <v>223.6944</v>
      </c>
      <c r="X183" s="0" t="n">
        <v>210.3653</v>
      </c>
      <c r="Y183" s="0" t="n">
        <v>245.8259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5.42386E-010</v>
      </c>
      <c r="AF183" s="0" t="n">
        <v>-4.608703E-009</v>
      </c>
      <c r="AG183" s="0" t="n">
        <v>-7.050932E-009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5.815179E-010</v>
      </c>
      <c r="AT183" s="0" t="n">
        <v>-3.728289E-009</v>
      </c>
      <c r="AU183" s="0" t="n">
        <v>-6.245872E-009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8" hidden="false" customHeight="false" outlineLevel="0" collapsed="false">
      <c r="A184" s="0" t="n">
        <v>786.6747</v>
      </c>
      <c r="B184" s="0" t="n">
        <v>-0.1919121</v>
      </c>
      <c r="C184" s="0" t="n">
        <v>0.7934942</v>
      </c>
      <c r="D184" s="0" t="n">
        <v>2.638032</v>
      </c>
      <c r="E184" s="0" t="n">
        <v>-7.744745E-008</v>
      </c>
      <c r="F184" s="0" t="n">
        <v>-1.097723E-007</v>
      </c>
      <c r="G184" s="0" t="n">
        <v>-1.146327E-006</v>
      </c>
      <c r="H184" s="0" t="n">
        <v>1</v>
      </c>
      <c r="I184" s="0" t="n">
        <v>0.5996321</v>
      </c>
      <c r="J184" s="0" t="n">
        <v>0.01841636</v>
      </c>
      <c r="K184" s="0" t="n">
        <v>0.6872817</v>
      </c>
      <c r="L184" s="0" t="n">
        <v>-0.01743544</v>
      </c>
      <c r="M184" s="0" t="n">
        <v>0.7259482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164.1462</v>
      </c>
      <c r="S184" s="0" t="n">
        <v>203.3465</v>
      </c>
      <c r="T184" s="0" t="n">
        <v>215.323</v>
      </c>
      <c r="U184" s="0" t="n">
        <v>236.8485</v>
      </c>
      <c r="V184" s="0" t="n">
        <v>230.8884</v>
      </c>
      <c r="W184" s="0" t="n">
        <v>219.3925</v>
      </c>
      <c r="X184" s="0" t="n">
        <v>206.3198</v>
      </c>
      <c r="Y184" s="0" t="n">
        <v>241.0985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9.486895E-011</v>
      </c>
      <c r="AF184" s="0" t="n">
        <v>-3.386371E-009</v>
      </c>
      <c r="AG184" s="0" t="n">
        <v>-3.804641E-009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9.486895E-011</v>
      </c>
      <c r="AT184" s="0" t="n">
        <v>-3.386371E-009</v>
      </c>
      <c r="AU184" s="0" t="n">
        <v>-3.804641E-009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8" hidden="false" customHeight="false" outlineLevel="0" collapsed="false">
      <c r="A185" s="0" t="n">
        <v>786.7252</v>
      </c>
      <c r="B185" s="0" t="n">
        <v>-0.1919121</v>
      </c>
      <c r="C185" s="0" t="n">
        <v>0.7934942</v>
      </c>
      <c r="D185" s="0" t="n">
        <v>2.638032</v>
      </c>
      <c r="E185" s="0" t="n">
        <v>-7.786511E-008</v>
      </c>
      <c r="F185" s="0" t="n">
        <v>-1.224402E-007</v>
      </c>
      <c r="G185" s="0" t="n">
        <v>-1.151054E-006</v>
      </c>
      <c r="H185" s="0" t="n">
        <v>1</v>
      </c>
      <c r="I185" s="0" t="n">
        <v>0.5996321</v>
      </c>
      <c r="J185" s="0" t="n">
        <v>0.01841706</v>
      </c>
      <c r="K185" s="0" t="n">
        <v>0.6872811</v>
      </c>
      <c r="L185" s="0" t="n">
        <v>-0.01743608</v>
      </c>
      <c r="M185" s="0" t="n">
        <v>0.7259486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167.3647</v>
      </c>
      <c r="S185" s="0" t="n">
        <v>207.3337</v>
      </c>
      <c r="T185" s="0" t="n">
        <v>219.545</v>
      </c>
      <c r="U185" s="0" t="n">
        <v>241.4926</v>
      </c>
      <c r="V185" s="0" t="n">
        <v>235.4156</v>
      </c>
      <c r="W185" s="0" t="n">
        <v>223.6944</v>
      </c>
      <c r="X185" s="0" t="n">
        <v>210.3653</v>
      </c>
      <c r="Y185" s="0" t="n">
        <v>245.8259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-2.913348E-010</v>
      </c>
      <c r="AF185" s="0" t="n">
        <v>-8.06835E-009</v>
      </c>
      <c r="AG185" s="0" t="n">
        <v>-2.472853E-009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-1.263134E-010</v>
      </c>
      <c r="AT185" s="0" t="n">
        <v>-4.599451E-009</v>
      </c>
      <c r="AU185" s="0" t="n">
        <v>-2.253688E-009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8" hidden="false" customHeight="false" outlineLevel="0" collapsed="false">
      <c r="A186" s="0" t="n">
        <v>786.7747</v>
      </c>
      <c r="B186" s="0" t="n">
        <v>-0.1919121</v>
      </c>
      <c r="C186" s="0" t="n">
        <v>0.7934942</v>
      </c>
      <c r="D186" s="0" t="n">
        <v>2.638032</v>
      </c>
      <c r="E186" s="0" t="n">
        <v>-7.729706E-008</v>
      </c>
      <c r="F186" s="0" t="n">
        <v>-1.325368E-007</v>
      </c>
      <c r="G186" s="0" t="n">
        <v>-1.142384E-006</v>
      </c>
      <c r="H186" s="0" t="n">
        <v>1</v>
      </c>
      <c r="I186" s="0" t="n">
        <v>0.5996321</v>
      </c>
      <c r="J186" s="0" t="n">
        <v>0.01841743</v>
      </c>
      <c r="K186" s="0" t="n">
        <v>0.6872809</v>
      </c>
      <c r="L186" s="0" t="n">
        <v>-0.01743641</v>
      </c>
      <c r="M186" s="0" t="n">
        <v>0.7259488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164.1462</v>
      </c>
      <c r="S186" s="0" t="n">
        <v>203.3465</v>
      </c>
      <c r="T186" s="0" t="n">
        <v>215.323</v>
      </c>
      <c r="U186" s="0" t="n">
        <v>236.8485</v>
      </c>
      <c r="V186" s="0" t="n">
        <v>230.8884</v>
      </c>
      <c r="W186" s="0" t="n">
        <v>219.3925</v>
      </c>
      <c r="X186" s="0" t="n">
        <v>206.3198</v>
      </c>
      <c r="Y186" s="0" t="n">
        <v>241.0985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3.092964E-010</v>
      </c>
      <c r="AF186" s="0" t="n">
        <v>-4.637922E-009</v>
      </c>
      <c r="AG186" s="0" t="n">
        <v>3.873775E-009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2.587832E-010</v>
      </c>
      <c r="AT186" s="0" t="n">
        <v>-5.458636E-009</v>
      </c>
      <c r="AU186" s="0" t="n">
        <v>4.796156E-009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786.8253</v>
      </c>
      <c r="B187" s="0" t="n">
        <v>-0.1919121</v>
      </c>
      <c r="C187" s="0" t="n">
        <v>0.7934942</v>
      </c>
      <c r="D187" s="0" t="n">
        <v>2.638032</v>
      </c>
      <c r="E187" s="0" t="n">
        <v>-7.772772E-008</v>
      </c>
      <c r="F187" s="0" t="n">
        <v>-1.297647E-007</v>
      </c>
      <c r="G187" s="0" t="n">
        <v>-1.142396E-006</v>
      </c>
      <c r="H187" s="0" t="n">
        <v>1</v>
      </c>
      <c r="I187" s="0" t="n">
        <v>0.5996321</v>
      </c>
      <c r="J187" s="0" t="n">
        <v>0.01841762</v>
      </c>
      <c r="K187" s="0" t="n">
        <v>0.6872808</v>
      </c>
      <c r="L187" s="0" t="n">
        <v>-0.01743659</v>
      </c>
      <c r="M187" s="0" t="n">
        <v>0.725949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164.1462</v>
      </c>
      <c r="S187" s="0" t="n">
        <v>203.3465</v>
      </c>
      <c r="T187" s="0" t="n">
        <v>215.323</v>
      </c>
      <c r="U187" s="0" t="n">
        <v>236.8485</v>
      </c>
      <c r="V187" s="0" t="n">
        <v>230.8884</v>
      </c>
      <c r="W187" s="0" t="n">
        <v>219.3925</v>
      </c>
      <c r="X187" s="0" t="n">
        <v>206.3198</v>
      </c>
      <c r="Y187" s="0" t="n">
        <v>241.0985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-1.487826E-010</v>
      </c>
      <c r="AF187" s="0" t="n">
        <v>1.275018E-009</v>
      </c>
      <c r="AG187" s="0" t="n">
        <v>1.048794E-010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-2.818324E-010</v>
      </c>
      <c r="AT187" s="0" t="n">
        <v>1.49707E-009</v>
      </c>
      <c r="AU187" s="0" t="n">
        <v>-1.163423E-010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786.8746</v>
      </c>
      <c r="B188" s="0" t="n">
        <v>-0.1919121</v>
      </c>
      <c r="C188" s="0" t="n">
        <v>0.7934942</v>
      </c>
      <c r="D188" s="0" t="n">
        <v>2.638032</v>
      </c>
      <c r="E188" s="0" t="n">
        <v>-7.766732E-008</v>
      </c>
      <c r="F188" s="0" t="n">
        <v>-1.274117E-007</v>
      </c>
      <c r="G188" s="0" t="n">
        <v>-1.142348E-006</v>
      </c>
      <c r="H188" s="0" t="n">
        <v>1</v>
      </c>
      <c r="I188" s="0" t="n">
        <v>0.5996321</v>
      </c>
      <c r="J188" s="0" t="n">
        <v>0.01841772</v>
      </c>
      <c r="K188" s="0" t="n">
        <v>0.6872806</v>
      </c>
      <c r="L188" s="0" t="n">
        <v>-0.01743667</v>
      </c>
      <c r="M188" s="0" t="n">
        <v>0.7259492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148.0534</v>
      </c>
      <c r="S188" s="0" t="n">
        <v>183.4106</v>
      </c>
      <c r="T188" s="0" t="n">
        <v>194.2129</v>
      </c>
      <c r="U188" s="0" t="n">
        <v>213.6281</v>
      </c>
      <c r="V188" s="0" t="n">
        <v>208.2523</v>
      </c>
      <c r="W188" s="0" t="n">
        <v>197.8835</v>
      </c>
      <c r="X188" s="0" t="n">
        <v>186.0924</v>
      </c>
      <c r="Y188" s="0" t="n">
        <v>217.4614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2.804423E-011</v>
      </c>
      <c r="AF188" s="0" t="n">
        <v>9.460182E-010</v>
      </c>
      <c r="AG188" s="0" t="n">
        <v>2.91071E-010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3.237604E-011</v>
      </c>
      <c r="AT188" s="0" t="n">
        <v>1.407001E-009</v>
      </c>
      <c r="AU188" s="0" t="n">
        <v>-2.437673E-010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786.9252</v>
      </c>
      <c r="B189" s="0" t="n">
        <v>-0.1919121</v>
      </c>
      <c r="C189" s="0" t="n">
        <v>0.7934942</v>
      </c>
      <c r="D189" s="0" t="n">
        <v>2.638032</v>
      </c>
      <c r="E189" s="0" t="n">
        <v>-7.732267E-008</v>
      </c>
      <c r="F189" s="0" t="n">
        <v>-1.276511E-007</v>
      </c>
      <c r="G189" s="0" t="n">
        <v>-1.135908E-006</v>
      </c>
      <c r="H189" s="0" t="n">
        <v>1</v>
      </c>
      <c r="I189" s="0" t="n">
        <v>0.5996321</v>
      </c>
      <c r="J189" s="0" t="n">
        <v>0.01841773</v>
      </c>
      <c r="K189" s="0" t="n">
        <v>0.6872805</v>
      </c>
      <c r="L189" s="0" t="n">
        <v>-0.01743668</v>
      </c>
      <c r="M189" s="0" t="n">
        <v>0.7259493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164.1462</v>
      </c>
      <c r="S189" s="0" t="n">
        <v>203.3465</v>
      </c>
      <c r="T189" s="0" t="n">
        <v>215.323</v>
      </c>
      <c r="U189" s="0" t="n">
        <v>236.8485</v>
      </c>
      <c r="V189" s="0" t="n">
        <v>230.8884</v>
      </c>
      <c r="W189" s="0" t="n">
        <v>219.3925</v>
      </c>
      <c r="X189" s="0" t="n">
        <v>206.3198</v>
      </c>
      <c r="Y189" s="0" t="n">
        <v>241.0985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2.239392E-010</v>
      </c>
      <c r="AF189" s="0" t="n">
        <v>-2.792405E-010</v>
      </c>
      <c r="AG189" s="0" t="n">
        <v>3.412934E-009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1.207039E-010</v>
      </c>
      <c r="AT189" s="0" t="n">
        <v>3.989881E-011</v>
      </c>
      <c r="AU189" s="0" t="n">
        <v>3.027218E-009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786.9754</v>
      </c>
      <c r="B190" s="0" t="n">
        <v>-0.1919121</v>
      </c>
      <c r="C190" s="0" t="n">
        <v>0.7934942</v>
      </c>
      <c r="D190" s="0" t="n">
        <v>2.638032</v>
      </c>
      <c r="E190" s="0" t="n">
        <v>-7.733185E-008</v>
      </c>
      <c r="F190" s="0" t="n">
        <v>-1.290755E-007</v>
      </c>
      <c r="G190" s="0" t="n">
        <v>-1.135276E-006</v>
      </c>
      <c r="H190" s="0" t="n">
        <v>1</v>
      </c>
      <c r="I190" s="0" t="n">
        <v>0.5996321</v>
      </c>
      <c r="J190" s="0" t="n">
        <v>0.01934119</v>
      </c>
      <c r="K190" s="0" t="n">
        <v>0.6881018</v>
      </c>
      <c r="L190" s="0" t="n">
        <v>-0.01835369</v>
      </c>
      <c r="M190" s="0" t="n">
        <v>0.7251241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151.272</v>
      </c>
      <c r="S190" s="0" t="n">
        <v>187.3978</v>
      </c>
      <c r="T190" s="0" t="n">
        <v>198.4349</v>
      </c>
      <c r="U190" s="0" t="n">
        <v>218.2722</v>
      </c>
      <c r="V190" s="0" t="n">
        <v>212.7795</v>
      </c>
      <c r="W190" s="0" t="n">
        <v>202.1853</v>
      </c>
      <c r="X190" s="0" t="n">
        <v>190.1378</v>
      </c>
      <c r="Y190" s="0" t="n">
        <v>222.1888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1</v>
      </c>
      <c r="AI190" s="0" t="n">
        <v>1</v>
      </c>
      <c r="AJ190" s="0" t="n">
        <v>-0.004525742</v>
      </c>
      <c r="AK190" s="0" t="n">
        <v>0.005160116</v>
      </c>
      <c r="AL190" s="0" t="n">
        <v>-0.005485158</v>
      </c>
      <c r="AM190" s="0" t="n">
        <v>0.9999613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-9.174053E-012</v>
      </c>
      <c r="AT190" s="0" t="n">
        <v>-1.424405E-009</v>
      </c>
      <c r="AU190" s="0" t="n">
        <v>6.327513E-010</v>
      </c>
      <c r="AV190" s="0" t="n">
        <v>1</v>
      </c>
      <c r="AW190" s="0" t="n">
        <v>1</v>
      </c>
      <c r="AX190" s="0" t="n">
        <v>-5.313366E-011</v>
      </c>
      <c r="AY190" s="0" t="n">
        <v>-1.97804E-009</v>
      </c>
      <c r="AZ190" s="0" t="n">
        <v>3.292022E-009</v>
      </c>
      <c r="BA190" s="0" t="n">
        <v>1</v>
      </c>
    </row>
    <row r="191" customFormat="false" ht="12.8" hidden="false" customHeight="false" outlineLevel="0" collapsed="false">
      <c r="A191" s="0" t="n">
        <v>787.0247</v>
      </c>
      <c r="B191" s="0" t="n">
        <v>-0.1919121</v>
      </c>
      <c r="C191" s="0" t="n">
        <v>0.7934942</v>
      </c>
      <c r="D191" s="0" t="n">
        <v>2.638032</v>
      </c>
      <c r="E191" s="0" t="n">
        <v>-7.733185E-008</v>
      </c>
      <c r="F191" s="0" t="n">
        <v>-1.290755E-007</v>
      </c>
      <c r="G191" s="0" t="n">
        <v>-1.135276E-006</v>
      </c>
      <c r="H191" s="0" t="n">
        <v>1</v>
      </c>
      <c r="I191" s="0" t="n">
        <v>0.5996321</v>
      </c>
      <c r="J191" s="0" t="n">
        <v>0.02112702</v>
      </c>
      <c r="K191" s="0" t="n">
        <v>0.6907284</v>
      </c>
      <c r="L191" s="0" t="n">
        <v>-0.02019732</v>
      </c>
      <c r="M191" s="0" t="n">
        <v>0.7225233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148.0534</v>
      </c>
      <c r="S191" s="0" t="n">
        <v>183.4106</v>
      </c>
      <c r="T191" s="0" t="n">
        <v>194.2129</v>
      </c>
      <c r="U191" s="0" t="n">
        <v>213.6281</v>
      </c>
      <c r="V191" s="0" t="n">
        <v>208.2523</v>
      </c>
      <c r="W191" s="0" t="n">
        <v>197.8835</v>
      </c>
      <c r="X191" s="0" t="n">
        <v>186.0924</v>
      </c>
      <c r="Y191" s="0" t="n">
        <v>217.4614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1</v>
      </c>
      <c r="AI191" s="0" t="n">
        <v>1</v>
      </c>
      <c r="AJ191" s="0" t="n">
        <v>-0.005127443</v>
      </c>
      <c r="AK191" s="0" t="n">
        <v>0.009747444</v>
      </c>
      <c r="AL191" s="0" t="n">
        <v>-0.003747342</v>
      </c>
      <c r="AM191" s="0" t="n">
        <v>0.9999323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-2.646903E-010</v>
      </c>
      <c r="AY191" s="0" t="n">
        <v>6.150889E-010</v>
      </c>
      <c r="AZ191" s="0" t="n">
        <v>9.154758E-009</v>
      </c>
      <c r="BA191" s="0" t="n">
        <v>1</v>
      </c>
    </row>
    <row r="192" customFormat="false" ht="12.8" hidden="false" customHeight="false" outlineLevel="0" collapsed="false">
      <c r="A192" s="0" t="n">
        <v>787.0749</v>
      </c>
      <c r="B192" s="0" t="n">
        <v>-0.1919121</v>
      </c>
      <c r="C192" s="0" t="n">
        <v>0.7934942</v>
      </c>
      <c r="D192" s="0" t="n">
        <v>2.638032</v>
      </c>
      <c r="E192" s="0" t="n">
        <v>-7.733185E-008</v>
      </c>
      <c r="F192" s="0" t="n">
        <v>-1.290755E-007</v>
      </c>
      <c r="G192" s="0" t="n">
        <v>-1.135276E-006</v>
      </c>
      <c r="H192" s="0" t="n">
        <v>1</v>
      </c>
      <c r="I192" s="0" t="n">
        <v>0.5996321</v>
      </c>
      <c r="J192" s="0" t="n">
        <v>0.0232772</v>
      </c>
      <c r="K192" s="0" t="n">
        <v>0.6950415</v>
      </c>
      <c r="L192" s="0" t="n">
        <v>-0.02252539</v>
      </c>
      <c r="M192" s="0" t="n">
        <v>0.7182396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151.272</v>
      </c>
      <c r="S192" s="0" t="n">
        <v>187.3978</v>
      </c>
      <c r="T192" s="0" t="n">
        <v>198.4349</v>
      </c>
      <c r="U192" s="0" t="n">
        <v>218.2722</v>
      </c>
      <c r="V192" s="0" t="n">
        <v>212.7795</v>
      </c>
      <c r="W192" s="0" t="n">
        <v>202.1853</v>
      </c>
      <c r="X192" s="0" t="n">
        <v>190.1378</v>
      </c>
      <c r="Y192" s="0" t="n">
        <v>222.1888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v>1</v>
      </c>
      <c r="AJ192" s="0" t="n">
        <v>-0.005332984</v>
      </c>
      <c r="AK192" s="0" t="n">
        <v>0.009405101</v>
      </c>
      <c r="AL192" s="0" t="n">
        <v>-0.004637477</v>
      </c>
      <c r="AM192" s="0" t="n">
        <v>0.9999309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-2.690879E-010</v>
      </c>
      <c r="AY192" s="0" t="n">
        <v>-5.398988E-010</v>
      </c>
      <c r="AZ192" s="0" t="n">
        <v>-4.351901E-009</v>
      </c>
      <c r="BA192" s="0" t="n">
        <v>1</v>
      </c>
    </row>
    <row r="193" customFormat="false" ht="12.8" hidden="false" customHeight="false" outlineLevel="0" collapsed="false">
      <c r="A193" s="0" t="n">
        <v>787.1245</v>
      </c>
      <c r="B193" s="0" t="n">
        <v>-0.1919121</v>
      </c>
      <c r="C193" s="0" t="n">
        <v>0.7934942</v>
      </c>
      <c r="D193" s="0" t="n">
        <v>2.638032</v>
      </c>
      <c r="E193" s="0" t="n">
        <v>-7.738933E-008</v>
      </c>
      <c r="F193" s="0" t="n">
        <v>-1.284636E-007</v>
      </c>
      <c r="G193" s="0" t="n">
        <v>-1.131828E-006</v>
      </c>
      <c r="H193" s="0" t="n">
        <v>1</v>
      </c>
      <c r="I193" s="0" t="n">
        <v>0.5996321</v>
      </c>
      <c r="J193" s="0" t="n">
        <v>0.02536391</v>
      </c>
      <c r="K193" s="0" t="n">
        <v>0.7001755</v>
      </c>
      <c r="L193" s="0" t="n">
        <v>-0.02490472</v>
      </c>
      <c r="M193" s="0" t="n">
        <v>0.7130854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148.0534</v>
      </c>
      <c r="S193" s="0" t="n">
        <v>183.4106</v>
      </c>
      <c r="T193" s="0" t="n">
        <v>194.2129</v>
      </c>
      <c r="U193" s="0" t="n">
        <v>213.6281</v>
      </c>
      <c r="V193" s="0" t="n">
        <v>208.2523</v>
      </c>
      <c r="W193" s="0" t="n">
        <v>197.8835</v>
      </c>
      <c r="X193" s="0" t="n">
        <v>186.0924</v>
      </c>
      <c r="Y193" s="0" t="n">
        <v>217.4614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v>1</v>
      </c>
      <c r="AJ193" s="0" t="n">
        <v>0.001314087</v>
      </c>
      <c r="AK193" s="0" t="n">
        <v>0.009578502</v>
      </c>
      <c r="AL193" s="0" t="n">
        <v>-0.002496655</v>
      </c>
      <c r="AM193" s="0" t="n">
        <v>0.99995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-5.750194E-011</v>
      </c>
      <c r="AT193" s="0" t="n">
        <v>6.119276E-010</v>
      </c>
      <c r="AU193" s="0" t="n">
        <v>3.447724E-009</v>
      </c>
      <c r="AV193" s="0" t="n">
        <v>1</v>
      </c>
      <c r="AW193" s="0" t="n">
        <v>1</v>
      </c>
      <c r="AX193" s="0" t="n">
        <v>1.039893E-010</v>
      </c>
      <c r="AY193" s="0" t="n">
        <v>7.582087E-010</v>
      </c>
      <c r="AZ193" s="0" t="n">
        <v>6.177463E-009</v>
      </c>
      <c r="BA193" s="0" t="n">
        <v>1</v>
      </c>
    </row>
    <row r="194" customFormat="false" ht="12.8" hidden="false" customHeight="false" outlineLevel="0" collapsed="false">
      <c r="A194" s="0" t="n">
        <v>787.1751</v>
      </c>
      <c r="B194" s="0" t="n">
        <v>-0.1919121</v>
      </c>
      <c r="C194" s="0" t="n">
        <v>0.7934942</v>
      </c>
      <c r="D194" s="0" t="n">
        <v>2.638032</v>
      </c>
      <c r="E194" s="0" t="n">
        <v>-7.734984E-008</v>
      </c>
      <c r="F194" s="0" t="n">
        <v>-1.280374E-007</v>
      </c>
      <c r="G194" s="0" t="n">
        <v>-1.132868E-006</v>
      </c>
      <c r="H194" s="0" t="n">
        <v>1</v>
      </c>
      <c r="I194" s="0" t="n">
        <v>0.589653</v>
      </c>
      <c r="J194" s="0" t="n">
        <v>0.02746941</v>
      </c>
      <c r="K194" s="0" t="n">
        <v>0.7066814</v>
      </c>
      <c r="L194" s="0" t="n">
        <v>-0.02747785</v>
      </c>
      <c r="M194" s="0" t="n">
        <v>0.7064642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151.272</v>
      </c>
      <c r="S194" s="0" t="n">
        <v>187.3978</v>
      </c>
      <c r="T194" s="0" t="n">
        <v>198.4349</v>
      </c>
      <c r="U194" s="0" t="n">
        <v>218.2722</v>
      </c>
      <c r="V194" s="0" t="n">
        <v>212.7795</v>
      </c>
      <c r="W194" s="0" t="n">
        <v>202.1853</v>
      </c>
      <c r="X194" s="0" t="n">
        <v>190.1378</v>
      </c>
      <c r="Y194" s="0" t="n">
        <v>222.1888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v>1</v>
      </c>
      <c r="AJ194" s="0" t="n">
        <v>-0.0008908577</v>
      </c>
      <c r="AK194" s="0" t="n">
        <v>0.01338507</v>
      </c>
      <c r="AL194" s="0" t="n">
        <v>-0.003913872</v>
      </c>
      <c r="AM194" s="0" t="n">
        <v>0.9999025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3.947199E-011</v>
      </c>
      <c r="AT194" s="0" t="n">
        <v>4.26134E-010</v>
      </c>
      <c r="AU194" s="0" t="n">
        <v>-1.04057E-009</v>
      </c>
      <c r="AV194" s="0" t="n">
        <v>1</v>
      </c>
      <c r="AW194" s="0" t="n">
        <v>0.9833579</v>
      </c>
      <c r="AX194" s="0" t="n">
        <v>3.809213E-011</v>
      </c>
      <c r="AY194" s="0" t="n">
        <v>3.732109E-010</v>
      </c>
      <c r="AZ194" s="0" t="n">
        <v>5.583617E-011</v>
      </c>
      <c r="BA194" s="0" t="n">
        <v>1</v>
      </c>
    </row>
    <row r="195" customFormat="false" ht="12.8" hidden="false" customHeight="false" outlineLevel="0" collapsed="false">
      <c r="A195" s="0" t="n">
        <v>787.2249</v>
      </c>
      <c r="B195" s="0" t="n">
        <v>-0.1919121</v>
      </c>
      <c r="C195" s="0" t="n">
        <v>0.7934942</v>
      </c>
      <c r="D195" s="0" t="n">
        <v>2.638032</v>
      </c>
      <c r="E195" s="0" t="n">
        <v>-7.738497E-008</v>
      </c>
      <c r="F195" s="0" t="n">
        <v>-1.27866E-007</v>
      </c>
      <c r="G195" s="0" t="n">
        <v>-1.138549E-006</v>
      </c>
      <c r="H195" s="0" t="n">
        <v>1</v>
      </c>
      <c r="I195" s="0" t="n">
        <v>0.5788353</v>
      </c>
      <c r="J195" s="0" t="n">
        <v>0.02941611</v>
      </c>
      <c r="K195" s="0" t="n">
        <v>0.7139307</v>
      </c>
      <c r="L195" s="0" t="n">
        <v>-0.03004647</v>
      </c>
      <c r="M195" s="0" t="n">
        <v>0.6989527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141.3114</v>
      </c>
      <c r="S195" s="0" t="n">
        <v>175.0505</v>
      </c>
      <c r="T195" s="0" t="n">
        <v>185.3411</v>
      </c>
      <c r="U195" s="0" t="n">
        <v>203.8854</v>
      </c>
      <c r="V195" s="0" t="n">
        <v>198.7249</v>
      </c>
      <c r="W195" s="0" t="n">
        <v>188.8182</v>
      </c>
      <c r="X195" s="0" t="n">
        <v>177.564</v>
      </c>
      <c r="Y195" s="0" t="n">
        <v>207.6151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v>1</v>
      </c>
      <c r="AJ195" s="0" t="n">
        <v>0.002350597</v>
      </c>
      <c r="AK195" s="0" t="n">
        <v>0.008998268</v>
      </c>
      <c r="AL195" s="0" t="n">
        <v>-0.002155683</v>
      </c>
      <c r="AM195" s="0" t="n">
        <v>0.9999545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-3.512676E-011</v>
      </c>
      <c r="AT195" s="0" t="n">
        <v>1.714869E-010</v>
      </c>
      <c r="AU195" s="0" t="n">
        <v>-5.680792E-009</v>
      </c>
      <c r="AV195" s="0" t="n">
        <v>1</v>
      </c>
      <c r="AW195" s="0" t="n">
        <v>0.9816542</v>
      </c>
      <c r="AX195" s="0" t="n">
        <v>-2.751138E-011</v>
      </c>
      <c r="AY195" s="0" t="n">
        <v>4.847006E-010</v>
      </c>
      <c r="AZ195" s="0" t="n">
        <v>-6.230211E-009</v>
      </c>
      <c r="BA195" s="0" t="n">
        <v>1</v>
      </c>
    </row>
    <row r="196" customFormat="false" ht="12.8" hidden="false" customHeight="false" outlineLevel="0" collapsed="false">
      <c r="A196" s="0" t="n">
        <v>787.2747</v>
      </c>
      <c r="B196" s="0" t="n">
        <v>-0.1919121</v>
      </c>
      <c r="C196" s="0" t="n">
        <v>0.7934942</v>
      </c>
      <c r="D196" s="0" t="n">
        <v>2.638032</v>
      </c>
      <c r="E196" s="0" t="n">
        <v>-7.741469E-008</v>
      </c>
      <c r="F196" s="0" t="n">
        <v>-1.284999E-007</v>
      </c>
      <c r="G196" s="0" t="n">
        <v>-1.136707E-006</v>
      </c>
      <c r="H196" s="0" t="n">
        <v>1</v>
      </c>
      <c r="I196" s="0" t="n">
        <v>0.5664804</v>
      </c>
      <c r="J196" s="0" t="n">
        <v>0.03033513</v>
      </c>
      <c r="K196" s="0" t="n">
        <v>0.7192463</v>
      </c>
      <c r="L196" s="0" t="n">
        <v>-0.03146682</v>
      </c>
      <c r="M196" s="0" t="n">
        <v>0.693379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144.2417</v>
      </c>
      <c r="S196" s="0" t="n">
        <v>178.6727</v>
      </c>
      <c r="T196" s="0" t="n">
        <v>189.1581</v>
      </c>
      <c r="U196" s="0" t="n">
        <v>208.0989</v>
      </c>
      <c r="V196" s="0" t="n">
        <v>202.8041</v>
      </c>
      <c r="W196" s="0" t="n">
        <v>192.6827</v>
      </c>
      <c r="X196" s="0" t="n">
        <v>181.1951</v>
      </c>
      <c r="Y196" s="0" t="n">
        <v>211.972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1</v>
      </c>
      <c r="AI196" s="0" t="n">
        <v>1</v>
      </c>
      <c r="AJ196" s="0" t="n">
        <v>-0.002176852</v>
      </c>
      <c r="AK196" s="0" t="n">
        <v>0.001726577</v>
      </c>
      <c r="AL196" s="0" t="n">
        <v>0.001764571</v>
      </c>
      <c r="AM196" s="0" t="n">
        <v>0.9999946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-2.97322E-011</v>
      </c>
      <c r="AT196" s="0" t="n">
        <v>-6.339506E-010</v>
      </c>
      <c r="AU196" s="0" t="n">
        <v>1.841938E-009</v>
      </c>
      <c r="AV196" s="0" t="n">
        <v>1</v>
      </c>
      <c r="AW196" s="0" t="n">
        <v>0.9786555</v>
      </c>
      <c r="AX196" s="0" t="n">
        <v>-7.082623E-011</v>
      </c>
      <c r="AY196" s="0" t="n">
        <v>1.795277E-009</v>
      </c>
      <c r="AZ196" s="0" t="n">
        <v>-6.178758E-009</v>
      </c>
      <c r="BA196" s="0" t="n">
        <v>1</v>
      </c>
    </row>
    <row r="197" customFormat="false" ht="12.8" hidden="false" customHeight="false" outlineLevel="0" collapsed="false">
      <c r="A197" s="0" t="n">
        <v>787.3256</v>
      </c>
      <c r="B197" s="0" t="n">
        <v>-0.1919121</v>
      </c>
      <c r="C197" s="0" t="n">
        <v>0.7934942</v>
      </c>
      <c r="D197" s="0" t="n">
        <v>2.638032</v>
      </c>
      <c r="E197" s="0" t="n">
        <v>-7.741469E-008</v>
      </c>
      <c r="F197" s="0" t="n">
        <v>-1.284999E-007</v>
      </c>
      <c r="G197" s="0" t="n">
        <v>-1.136707E-006</v>
      </c>
      <c r="H197" s="0" t="n">
        <v>1</v>
      </c>
      <c r="I197" s="0" t="n">
        <v>0.555087</v>
      </c>
      <c r="J197" s="0" t="n">
        <v>0.03054519</v>
      </c>
      <c r="K197" s="0" t="n">
        <v>0.7220277</v>
      </c>
      <c r="L197" s="0" t="n">
        <v>-0.03194212</v>
      </c>
      <c r="M197" s="0" t="n">
        <v>0.6904511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143.9374</v>
      </c>
      <c r="S197" s="0" t="n">
        <v>178.2863</v>
      </c>
      <c r="T197" s="0" t="n">
        <v>188.729</v>
      </c>
      <c r="U197" s="0" t="n">
        <v>207.6426</v>
      </c>
      <c r="V197" s="0" t="n">
        <v>202.3294</v>
      </c>
      <c r="W197" s="0" t="n">
        <v>192.2196</v>
      </c>
      <c r="X197" s="0" t="n">
        <v>180.7563</v>
      </c>
      <c r="Y197" s="0" t="n">
        <v>211.5795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1</v>
      </c>
      <c r="AI197" s="0" t="n">
        <v>1</v>
      </c>
      <c r="AJ197" s="0" t="n">
        <v>-0.00374616</v>
      </c>
      <c r="AK197" s="0" t="n">
        <v>-0.002160995</v>
      </c>
      <c r="AL197" s="0" t="n">
        <v>0.0007995587</v>
      </c>
      <c r="AM197" s="0" t="n">
        <v>0.9999902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0.9798873</v>
      </c>
      <c r="AX197" s="0" t="n">
        <v>-2.205206E-010</v>
      </c>
      <c r="AY197" s="0" t="n">
        <v>3.268952E-011</v>
      </c>
      <c r="AZ197" s="0" t="n">
        <v>-5.555436E-009</v>
      </c>
      <c r="BA197" s="0" t="n">
        <v>1</v>
      </c>
    </row>
    <row r="198" customFormat="false" ht="12.8" hidden="false" customHeight="false" outlineLevel="0" collapsed="false">
      <c r="A198" s="0" t="n">
        <v>787.3749</v>
      </c>
      <c r="B198" s="0" t="n">
        <v>-0.1919121</v>
      </c>
      <c r="C198" s="0" t="n">
        <v>0.7934942</v>
      </c>
      <c r="D198" s="0" t="n">
        <v>2.638032</v>
      </c>
      <c r="E198" s="0" t="n">
        <v>-7.73495E-008</v>
      </c>
      <c r="F198" s="0" t="n">
        <v>-1.283361E-007</v>
      </c>
      <c r="G198" s="0" t="n">
        <v>-1.139915E-006</v>
      </c>
      <c r="H198" s="0" t="n">
        <v>1</v>
      </c>
      <c r="I198" s="0" t="n">
        <v>0.5412861</v>
      </c>
      <c r="J198" s="0" t="n">
        <v>0.03052842</v>
      </c>
      <c r="K198" s="0" t="n">
        <v>0.722638</v>
      </c>
      <c r="L198" s="0" t="n">
        <v>-0.03198121</v>
      </c>
      <c r="M198" s="0" t="n">
        <v>0.6898113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140.44</v>
      </c>
      <c r="S198" s="0" t="n">
        <v>173.9442</v>
      </c>
      <c r="T198" s="0" t="n">
        <v>184.1127</v>
      </c>
      <c r="U198" s="0" t="n">
        <v>202.5791</v>
      </c>
      <c r="V198" s="0" t="n">
        <v>197.3656</v>
      </c>
      <c r="W198" s="0" t="n">
        <v>187.4918</v>
      </c>
      <c r="X198" s="0" t="n">
        <v>176.3075</v>
      </c>
      <c r="Y198" s="0" t="n">
        <v>206.4917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v>1</v>
      </c>
      <c r="AJ198" s="0" t="n">
        <v>-0.005743296</v>
      </c>
      <c r="AK198" s="0" t="n">
        <v>-0.004116212</v>
      </c>
      <c r="AL198" s="0" t="n">
        <v>0.001616311</v>
      </c>
      <c r="AM198" s="0" t="n">
        <v>0.9999737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6.518833E-011</v>
      </c>
      <c r="AT198" s="0" t="n">
        <v>1.638552E-010</v>
      </c>
      <c r="AU198" s="0" t="n">
        <v>-3.208144E-009</v>
      </c>
      <c r="AV198" s="0" t="n">
        <v>1</v>
      </c>
      <c r="AW198" s="0" t="n">
        <v>0.9751375</v>
      </c>
      <c r="AX198" s="0" t="n">
        <v>-2.871643E-010</v>
      </c>
      <c r="AY198" s="0" t="n">
        <v>6.956132E-010</v>
      </c>
      <c r="AZ198" s="0" t="n">
        <v>-3.586615E-009</v>
      </c>
      <c r="BA198" s="0" t="n">
        <v>1</v>
      </c>
    </row>
    <row r="199" customFormat="false" ht="12.8" hidden="false" customHeight="false" outlineLevel="0" collapsed="false">
      <c r="A199" s="0" t="n">
        <v>787.425</v>
      </c>
      <c r="B199" s="0" t="n">
        <v>-0.1919121</v>
      </c>
      <c r="C199" s="0" t="n">
        <v>0.7934942</v>
      </c>
      <c r="D199" s="0" t="n">
        <v>2.638032</v>
      </c>
      <c r="E199" s="0" t="n">
        <v>-7.72957E-008</v>
      </c>
      <c r="F199" s="0" t="n">
        <v>-1.305942E-007</v>
      </c>
      <c r="G199" s="0" t="n">
        <v>-1.139874E-006</v>
      </c>
      <c r="H199" s="0" t="n">
        <v>1</v>
      </c>
      <c r="I199" s="0" t="n">
        <v>0.5285985</v>
      </c>
      <c r="J199" s="0" t="n">
        <v>0.0293944</v>
      </c>
      <c r="K199" s="0" t="n">
        <v>0.7186886</v>
      </c>
      <c r="L199" s="0" t="n">
        <v>-0.03043818</v>
      </c>
      <c r="M199" s="0" t="n">
        <v>0.6940434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143.3125</v>
      </c>
      <c r="S199" s="0" t="n">
        <v>177.4905</v>
      </c>
      <c r="T199" s="0" t="n">
        <v>187.8445</v>
      </c>
      <c r="U199" s="0" t="n">
        <v>206.7017</v>
      </c>
      <c r="V199" s="0" t="n">
        <v>201.3498</v>
      </c>
      <c r="W199" s="0" t="n">
        <v>191.2641</v>
      </c>
      <c r="X199" s="0" t="n">
        <v>179.8516</v>
      </c>
      <c r="Y199" s="0" t="n">
        <v>210.7711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v>1</v>
      </c>
      <c r="AJ199" s="0" t="n">
        <v>-0.0004514</v>
      </c>
      <c r="AK199" s="0" t="n">
        <v>-0.02157658</v>
      </c>
      <c r="AL199" s="0" t="n">
        <v>0.006153937</v>
      </c>
      <c r="AM199" s="0" t="n">
        <v>0.9997482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5.379272E-011</v>
      </c>
      <c r="AT199" s="0" t="n">
        <v>-2.258202E-009</v>
      </c>
      <c r="AU199" s="0" t="n">
        <v>4.086942E-011</v>
      </c>
      <c r="AV199" s="0" t="n">
        <v>1</v>
      </c>
      <c r="AW199" s="0" t="n">
        <v>0.9765604</v>
      </c>
      <c r="AX199" s="0" t="n">
        <v>-5.40773E-011</v>
      </c>
      <c r="AY199" s="0" t="n">
        <v>-7.993893E-010</v>
      </c>
      <c r="AZ199" s="0" t="n">
        <v>-5.419529E-010</v>
      </c>
      <c r="BA199" s="0" t="n">
        <v>1</v>
      </c>
    </row>
    <row r="200" customFormat="false" ht="12.8" hidden="false" customHeight="false" outlineLevel="0" collapsed="false">
      <c r="A200" s="0" t="n">
        <v>787.4747</v>
      </c>
      <c r="B200" s="0" t="n">
        <v>-0.1919121</v>
      </c>
      <c r="C200" s="0" t="n">
        <v>0.7934942</v>
      </c>
      <c r="D200" s="0" t="n">
        <v>2.638032</v>
      </c>
      <c r="E200" s="0" t="n">
        <v>-7.727118E-008</v>
      </c>
      <c r="F200" s="0" t="n">
        <v>-1.306341E-007</v>
      </c>
      <c r="G200" s="0" t="n">
        <v>-1.135033E-006</v>
      </c>
      <c r="H200" s="0" t="n">
        <v>1</v>
      </c>
      <c r="I200" s="0" t="n">
        <v>0.517728</v>
      </c>
      <c r="J200" s="0" t="n">
        <v>0.02773253</v>
      </c>
      <c r="K200" s="0" t="n">
        <v>0.7093267</v>
      </c>
      <c r="L200" s="0" t="n">
        <v>-0.02795113</v>
      </c>
      <c r="M200" s="0" t="n">
        <v>0.7037793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139.8615</v>
      </c>
      <c r="S200" s="0" t="n">
        <v>173.206</v>
      </c>
      <c r="T200" s="0" t="n">
        <v>183.2917</v>
      </c>
      <c r="U200" s="0" t="n">
        <v>201.7054</v>
      </c>
      <c r="V200" s="0" t="n">
        <v>196.4557</v>
      </c>
      <c r="W200" s="0" t="n">
        <v>186.6045</v>
      </c>
      <c r="X200" s="0" t="n">
        <v>175.4677</v>
      </c>
      <c r="Y200" s="0" t="n">
        <v>205.7415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v>1</v>
      </c>
      <c r="AJ200" s="0" t="n">
        <v>0.01485062</v>
      </c>
      <c r="AK200" s="0" t="n">
        <v>-0.02477429</v>
      </c>
      <c r="AL200" s="0" t="n">
        <v>0.004160098</v>
      </c>
      <c r="AM200" s="0" t="n">
        <v>0.999574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2.450977E-011</v>
      </c>
      <c r="AT200" s="0" t="n">
        <v>-3.987674E-011</v>
      </c>
      <c r="AU200" s="0" t="n">
        <v>4.841233E-009</v>
      </c>
      <c r="AV200" s="0" t="n">
        <v>1</v>
      </c>
      <c r="AW200" s="0" t="n">
        <v>0.9794351</v>
      </c>
      <c r="AX200" s="0" t="n">
        <v>2.101947E-010</v>
      </c>
      <c r="AY200" s="0" t="n">
        <v>1.423868E-009</v>
      </c>
      <c r="AZ200" s="0" t="n">
        <v>1.944199E-009</v>
      </c>
      <c r="BA200" s="0" t="n">
        <v>1</v>
      </c>
    </row>
    <row r="201" customFormat="false" ht="12.8" hidden="false" customHeight="false" outlineLevel="0" collapsed="false">
      <c r="A201" s="0" t="n">
        <v>787.5245</v>
      </c>
      <c r="B201" s="0" t="n">
        <v>-0.1919121</v>
      </c>
      <c r="C201" s="0" t="n">
        <v>0.7934942</v>
      </c>
      <c r="D201" s="0" t="n">
        <v>2.638032</v>
      </c>
      <c r="E201" s="0" t="n">
        <v>-7.728953E-008</v>
      </c>
      <c r="F201" s="0" t="n">
        <v>-1.316064E-007</v>
      </c>
      <c r="G201" s="0" t="n">
        <v>-1.136381E-006</v>
      </c>
      <c r="H201" s="0" t="n">
        <v>1</v>
      </c>
      <c r="I201" s="0" t="n">
        <v>0.5080513</v>
      </c>
      <c r="J201" s="0" t="n">
        <v>0.02541682</v>
      </c>
      <c r="K201" s="0" t="n">
        <v>0.6962088</v>
      </c>
      <c r="L201" s="0" t="n">
        <v>-0.02468101</v>
      </c>
      <c r="M201" s="0" t="n">
        <v>0.7169645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136.4421</v>
      </c>
      <c r="S201" s="0" t="n">
        <v>168.9614</v>
      </c>
      <c r="T201" s="0" t="n">
        <v>178.783</v>
      </c>
      <c r="U201" s="0" t="n">
        <v>196.7561</v>
      </c>
      <c r="V201" s="0" t="n">
        <v>191.6106</v>
      </c>
      <c r="W201" s="0" t="n">
        <v>181.9927</v>
      </c>
      <c r="X201" s="0" t="n">
        <v>171.1289</v>
      </c>
      <c r="Y201" s="0" t="n">
        <v>200.7523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1</v>
      </c>
      <c r="AI201" s="0" t="n">
        <v>1</v>
      </c>
      <c r="AJ201" s="0" t="n">
        <v>0.01190913</v>
      </c>
      <c r="AK201" s="0" t="n">
        <v>-0.02512961</v>
      </c>
      <c r="AL201" s="0" t="n">
        <v>0.00661846</v>
      </c>
      <c r="AM201" s="0" t="n">
        <v>0.9995912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-1.834794E-011</v>
      </c>
      <c r="AT201" s="0" t="n">
        <v>-9.723429E-010</v>
      </c>
      <c r="AU201" s="0" t="n">
        <v>-1.348746E-009</v>
      </c>
      <c r="AV201" s="0" t="n">
        <v>1</v>
      </c>
      <c r="AW201" s="0" t="n">
        <v>0.9813094</v>
      </c>
      <c r="AX201" s="0" t="n">
        <v>6.259106E-011</v>
      </c>
      <c r="AY201" s="0" t="n">
        <v>-1.994451E-010</v>
      </c>
      <c r="AZ201" s="0" t="n">
        <v>3.576128E-009</v>
      </c>
      <c r="BA201" s="0" t="n">
        <v>1</v>
      </c>
    </row>
    <row r="202" customFormat="false" ht="12.8" hidden="false" customHeight="false" outlineLevel="0" collapsed="false">
      <c r="A202" s="0" t="n">
        <v>787.5754</v>
      </c>
      <c r="B202" s="0" t="n">
        <v>-0.1919121</v>
      </c>
      <c r="C202" s="0" t="n">
        <v>0.7934942</v>
      </c>
      <c r="D202" s="0" t="n">
        <v>2.638032</v>
      </c>
      <c r="E202" s="0" t="n">
        <v>-7.728448E-008</v>
      </c>
      <c r="F202" s="0" t="n">
        <v>-1.304844E-007</v>
      </c>
      <c r="G202" s="0" t="n">
        <v>-1.129048E-006</v>
      </c>
      <c r="H202" s="0" t="n">
        <v>1</v>
      </c>
      <c r="I202" s="0" t="n">
        <v>0.4982997</v>
      </c>
      <c r="J202" s="0" t="n">
        <v>0.02295167</v>
      </c>
      <c r="K202" s="0" t="n">
        <v>0.6839893</v>
      </c>
      <c r="L202" s="0" t="n">
        <v>-0.02154009</v>
      </c>
      <c r="M202" s="0" t="n">
        <v>0.7288128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145.7174</v>
      </c>
      <c r="S202" s="0" t="n">
        <v>180.4362</v>
      </c>
      <c r="T202" s="0" t="n">
        <v>190.9074</v>
      </c>
      <c r="U202" s="0" t="n">
        <v>210.1117</v>
      </c>
      <c r="V202" s="0" t="n">
        <v>204.5916</v>
      </c>
      <c r="W202" s="0" t="n">
        <v>194.3124</v>
      </c>
      <c r="X202" s="0" t="n">
        <v>182.7113</v>
      </c>
      <c r="Y202" s="0" t="n">
        <v>214.4398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v>1</v>
      </c>
      <c r="AJ202" s="0" t="n">
        <v>-0.00161757</v>
      </c>
      <c r="AK202" s="0" t="n">
        <v>-0.01079916</v>
      </c>
      <c r="AL202" s="0" t="n">
        <v>0.002271455</v>
      </c>
      <c r="AM202" s="0" t="n">
        <v>0.9999378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5.027714E-012</v>
      </c>
      <c r="AT202" s="0" t="n">
        <v>1.122065E-009</v>
      </c>
      <c r="AU202" s="0" t="n">
        <v>7.333687E-009</v>
      </c>
      <c r="AV202" s="0" t="n">
        <v>1</v>
      </c>
      <c r="AW202" s="0" t="n">
        <v>0.9808058</v>
      </c>
      <c r="AX202" s="0" t="n">
        <v>-1.454778E-010</v>
      </c>
      <c r="AY202" s="0" t="n">
        <v>-1.453471E-009</v>
      </c>
      <c r="AZ202" s="0" t="n">
        <v>1.456705E-009</v>
      </c>
      <c r="BA202" s="0" t="n">
        <v>1</v>
      </c>
    </row>
    <row r="203" customFormat="false" ht="12.8" hidden="false" customHeight="false" outlineLevel="0" collapsed="false">
      <c r="A203" s="0" t="n">
        <v>787.6251</v>
      </c>
      <c r="B203" s="0" t="n">
        <v>-0.1919121</v>
      </c>
      <c r="C203" s="0" t="n">
        <v>0.7934942</v>
      </c>
      <c r="D203" s="0" t="n">
        <v>2.638032</v>
      </c>
      <c r="E203" s="0" t="n">
        <v>-7.713807E-008</v>
      </c>
      <c r="F203" s="0" t="n">
        <v>-1.254507E-007</v>
      </c>
      <c r="G203" s="0" t="n">
        <v>-1.131688E-006</v>
      </c>
      <c r="H203" s="0" t="n">
        <v>1</v>
      </c>
      <c r="I203" s="0" t="n">
        <v>0.4920471</v>
      </c>
      <c r="J203" s="0" t="n">
        <v>0.02156701</v>
      </c>
      <c r="K203" s="0" t="n">
        <v>0.6752519</v>
      </c>
      <c r="L203" s="0" t="n">
        <v>-0.01975987</v>
      </c>
      <c r="M203" s="0" t="n">
        <v>0.7370071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142.3611</v>
      </c>
      <c r="S203" s="0" t="n">
        <v>176.2599</v>
      </c>
      <c r="T203" s="0" t="n">
        <v>186.4743</v>
      </c>
      <c r="U203" s="0" t="n">
        <v>205.2426</v>
      </c>
      <c r="V203" s="0" t="n">
        <v>199.8301</v>
      </c>
      <c r="W203" s="0" t="n">
        <v>189.7822</v>
      </c>
      <c r="X203" s="0" t="n">
        <v>178.45</v>
      </c>
      <c r="Y203" s="0" t="n">
        <v>209.5199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v>1</v>
      </c>
      <c r="AJ203" s="0" t="n">
        <v>-0.003977005</v>
      </c>
      <c r="AK203" s="0" t="n">
        <v>-0.002723082</v>
      </c>
      <c r="AL203" s="0" t="n">
        <v>-0.001070361</v>
      </c>
      <c r="AM203" s="0" t="n">
        <v>0.999988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1.464068E-010</v>
      </c>
      <c r="AT203" s="0" t="n">
        <v>5.033599E-009</v>
      </c>
      <c r="AU203" s="0" t="n">
        <v>-2.640263E-009</v>
      </c>
      <c r="AV203" s="0" t="n">
        <v>1</v>
      </c>
      <c r="AW203" s="0" t="n">
        <v>0.987452</v>
      </c>
      <c r="AX203" s="0" t="n">
        <v>1.008556E-010</v>
      </c>
      <c r="AY203" s="0" t="n">
        <v>7.50814E-009</v>
      </c>
      <c r="AZ203" s="0" t="n">
        <v>-3.923495E-009</v>
      </c>
      <c r="BA203" s="0" t="n">
        <v>1</v>
      </c>
    </row>
    <row r="204" customFormat="false" ht="12.8" hidden="false" customHeight="false" outlineLevel="0" collapsed="false">
      <c r="A204" s="0" t="n">
        <v>787.6752</v>
      </c>
      <c r="B204" s="0" t="n">
        <v>-0.1919121</v>
      </c>
      <c r="C204" s="0" t="n">
        <v>0.7934942</v>
      </c>
      <c r="D204" s="0" t="n">
        <v>2.638032</v>
      </c>
      <c r="E204" s="0" t="n">
        <v>-7.718398E-008</v>
      </c>
      <c r="F204" s="0" t="n">
        <v>-1.264053E-007</v>
      </c>
      <c r="G204" s="0" t="n">
        <v>-1.130747E-006</v>
      </c>
      <c r="H204" s="0" t="n">
        <v>1</v>
      </c>
      <c r="I204" s="0" t="n">
        <v>0.4899034</v>
      </c>
      <c r="J204" s="0" t="n">
        <v>0.02125585</v>
      </c>
      <c r="K204" s="0" t="n">
        <v>0.670544</v>
      </c>
      <c r="L204" s="0" t="n">
        <v>-0.0192266</v>
      </c>
      <c r="M204" s="0" t="n">
        <v>0.741316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145.419</v>
      </c>
      <c r="S204" s="0" t="n">
        <v>180.0264</v>
      </c>
      <c r="T204" s="0" t="n">
        <v>190.4508</v>
      </c>
      <c r="U204" s="0" t="n">
        <v>209.6252</v>
      </c>
      <c r="V204" s="0" t="n">
        <v>204.0849</v>
      </c>
      <c r="W204" s="0" t="n">
        <v>193.8184</v>
      </c>
      <c r="X204" s="0" t="n">
        <v>182.2441</v>
      </c>
      <c r="Y204" s="0" t="n">
        <v>214.0231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1</v>
      </c>
      <c r="AI204" s="0" t="n">
        <v>1</v>
      </c>
      <c r="AJ204" s="0" t="n">
        <v>-0.0005773411</v>
      </c>
      <c r="AK204" s="0" t="n">
        <v>0.002985076</v>
      </c>
      <c r="AL204" s="0" t="n">
        <v>-0.002855452</v>
      </c>
      <c r="AM204" s="0" t="n">
        <v>0.9999912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-4.5919E-011</v>
      </c>
      <c r="AT204" s="0" t="n">
        <v>-9.545303E-010</v>
      </c>
      <c r="AU204" s="0" t="n">
        <v>9.413298E-010</v>
      </c>
      <c r="AV204" s="0" t="n">
        <v>1</v>
      </c>
      <c r="AW204" s="0" t="n">
        <v>0.9956433</v>
      </c>
      <c r="AX204" s="0" t="n">
        <v>-2.159782E-010</v>
      </c>
      <c r="AY204" s="0" t="n">
        <v>-1.662043E-010</v>
      </c>
      <c r="AZ204" s="0" t="n">
        <v>2.710362E-009</v>
      </c>
      <c r="BA204" s="0" t="n">
        <v>1</v>
      </c>
    </row>
    <row r="205" customFormat="false" ht="12.8" hidden="false" customHeight="false" outlineLevel="0" collapsed="false">
      <c r="A205" s="0" t="n">
        <v>787.7252</v>
      </c>
      <c r="B205" s="0" t="n">
        <v>-0.1919121</v>
      </c>
      <c r="C205" s="0" t="n">
        <v>0.7934942</v>
      </c>
      <c r="D205" s="0" t="n">
        <v>2.638032</v>
      </c>
      <c r="E205" s="0" t="n">
        <v>-7.726669E-008</v>
      </c>
      <c r="F205" s="0" t="n">
        <v>-1.260478E-007</v>
      </c>
      <c r="G205" s="0" t="n">
        <v>-1.133528E-006</v>
      </c>
      <c r="H205" s="0" t="n">
        <v>1</v>
      </c>
      <c r="I205" s="0" t="n">
        <v>0.4895123</v>
      </c>
      <c r="J205" s="0" t="n">
        <v>0.02184611</v>
      </c>
      <c r="K205" s="0" t="n">
        <v>0.6686274</v>
      </c>
      <c r="L205" s="0" t="n">
        <v>-0.01965892</v>
      </c>
      <c r="M205" s="0" t="n">
        <v>0.7430167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142.2297</v>
      </c>
      <c r="S205" s="0" t="n">
        <v>176.073</v>
      </c>
      <c r="T205" s="0" t="n">
        <v>186.2661</v>
      </c>
      <c r="U205" s="0" t="n">
        <v>205.0207</v>
      </c>
      <c r="V205" s="0" t="n">
        <v>199.5989</v>
      </c>
      <c r="W205" s="0" t="n">
        <v>189.5568</v>
      </c>
      <c r="X205" s="0" t="n">
        <v>178.2367</v>
      </c>
      <c r="Y205" s="0" t="n">
        <v>209.3298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1</v>
      </c>
      <c r="AI205" s="0" t="n">
        <v>1</v>
      </c>
      <c r="AJ205" s="0" t="n">
        <v>-0.003340944</v>
      </c>
      <c r="AK205" s="0" t="n">
        <v>0.003031958</v>
      </c>
      <c r="AL205" s="0" t="n">
        <v>-0.002789995</v>
      </c>
      <c r="AM205" s="0" t="n">
        <v>0.9999861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-8.269958E-011</v>
      </c>
      <c r="AT205" s="0" t="n">
        <v>3.574807E-010</v>
      </c>
      <c r="AU205" s="0" t="n">
        <v>-2.781779E-009</v>
      </c>
      <c r="AV205" s="0" t="n">
        <v>1</v>
      </c>
      <c r="AW205" s="0" t="n">
        <v>0.9992017</v>
      </c>
      <c r="AX205" s="0" t="n">
        <v>-1.354042E-010</v>
      </c>
      <c r="AY205" s="0" t="n">
        <v>-9.187273E-010</v>
      </c>
      <c r="AZ205" s="0" t="n">
        <v>-2.137698E-009</v>
      </c>
      <c r="BA205" s="0" t="n">
        <v>1</v>
      </c>
    </row>
    <row r="206" customFormat="false" ht="12.8" hidden="false" customHeight="false" outlineLevel="0" collapsed="false">
      <c r="A206" s="0" t="n">
        <v>787.7749</v>
      </c>
      <c r="B206" s="0" t="n">
        <v>-0.1919121</v>
      </c>
      <c r="C206" s="0" t="n">
        <v>0.7934942</v>
      </c>
      <c r="D206" s="0" t="n">
        <v>2.638032</v>
      </c>
      <c r="E206" s="0" t="n">
        <v>-7.703345E-008</v>
      </c>
      <c r="F206" s="0" t="n">
        <v>-1.248217E-007</v>
      </c>
      <c r="G206" s="0" t="n">
        <v>-1.132478E-006</v>
      </c>
      <c r="H206" s="0" t="n">
        <v>1</v>
      </c>
      <c r="I206" s="0" t="n">
        <v>0.4895123</v>
      </c>
      <c r="J206" s="0" t="n">
        <v>0.02266338</v>
      </c>
      <c r="K206" s="0" t="n">
        <v>0.6683332</v>
      </c>
      <c r="L206" s="0" t="n">
        <v>-0.02037934</v>
      </c>
      <c r="M206" s="0" t="n">
        <v>0.7432374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145.3876</v>
      </c>
      <c r="S206" s="0" t="n">
        <v>179.9818</v>
      </c>
      <c r="T206" s="0" t="n">
        <v>190.4012</v>
      </c>
      <c r="U206" s="0" t="n">
        <v>209.5723</v>
      </c>
      <c r="V206" s="0" t="n">
        <v>204.0296</v>
      </c>
      <c r="W206" s="0" t="n">
        <v>193.7646</v>
      </c>
      <c r="X206" s="0" t="n">
        <v>182.1933</v>
      </c>
      <c r="Y206" s="0" t="n">
        <v>213.9777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v>1</v>
      </c>
      <c r="AJ206" s="0" t="n">
        <v>-0.002584337</v>
      </c>
      <c r="AK206" s="0" t="n">
        <v>0.00299817</v>
      </c>
      <c r="AL206" s="0" t="n">
        <v>-0.001188329</v>
      </c>
      <c r="AM206" s="0" t="n">
        <v>0.9999914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2.332503E-010</v>
      </c>
      <c r="AT206" s="0" t="n">
        <v>1.226023E-009</v>
      </c>
      <c r="AU206" s="0" t="n">
        <v>1.050393E-009</v>
      </c>
      <c r="AV206" s="0" t="n">
        <v>1</v>
      </c>
      <c r="AW206" s="0" t="n">
        <v>1</v>
      </c>
      <c r="AX206" s="0" t="n">
        <v>5.77936E-011</v>
      </c>
      <c r="AY206" s="0" t="n">
        <v>4.411627E-009</v>
      </c>
      <c r="AZ206" s="0" t="n">
        <v>3.293354E-009</v>
      </c>
      <c r="BA206" s="0" t="n">
        <v>1</v>
      </c>
    </row>
    <row r="207" customFormat="false" ht="12.8" hidden="false" customHeight="false" outlineLevel="0" collapsed="false">
      <c r="A207" s="0" t="n">
        <v>787.8251</v>
      </c>
      <c r="B207" s="0" t="n">
        <v>-0.1919121</v>
      </c>
      <c r="C207" s="0" t="n">
        <v>0.7934942</v>
      </c>
      <c r="D207" s="0" t="n">
        <v>2.638032</v>
      </c>
      <c r="E207" s="0" t="n">
        <v>-7.705638E-008</v>
      </c>
      <c r="F207" s="0" t="n">
        <v>-1.23863E-007</v>
      </c>
      <c r="G207" s="0" t="n">
        <v>-1.133498E-006</v>
      </c>
      <c r="H207" s="0" t="n">
        <v>1</v>
      </c>
      <c r="I207" s="0" t="n">
        <v>0.4895123</v>
      </c>
      <c r="J207" s="0" t="n">
        <v>0.02313742</v>
      </c>
      <c r="K207" s="0" t="n">
        <v>0.668932</v>
      </c>
      <c r="L207" s="0" t="n">
        <v>-0.02084013</v>
      </c>
      <c r="M207" s="0" t="n">
        <v>0.7426712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151.7088</v>
      </c>
      <c r="S207" s="0" t="n">
        <v>187.8071</v>
      </c>
      <c r="T207" s="0" t="n">
        <v>198.6795</v>
      </c>
      <c r="U207" s="0" t="n">
        <v>218.6842</v>
      </c>
      <c r="V207" s="0" t="n">
        <v>212.9005</v>
      </c>
      <c r="W207" s="0" t="n">
        <v>202.1892</v>
      </c>
      <c r="X207" s="0" t="n">
        <v>190.1147</v>
      </c>
      <c r="Y207" s="0" t="n">
        <v>223.2811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1</v>
      </c>
      <c r="AI207" s="0" t="n">
        <v>1</v>
      </c>
      <c r="AJ207" s="0" t="n">
        <v>-0.001041991</v>
      </c>
      <c r="AK207" s="0" t="n">
        <v>0.002091169</v>
      </c>
      <c r="AL207" s="0" t="n">
        <v>0.0002290566</v>
      </c>
      <c r="AM207" s="0" t="n">
        <v>0.9999972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-2.293856E-011</v>
      </c>
      <c r="AT207" s="0" t="n">
        <v>9.587016E-010</v>
      </c>
      <c r="AU207" s="0" t="n">
        <v>-1.019592E-009</v>
      </c>
      <c r="AV207" s="0" t="n">
        <v>1</v>
      </c>
      <c r="AW207" s="0" t="n">
        <v>1</v>
      </c>
      <c r="AX207" s="0" t="n">
        <v>-2.863678E-011</v>
      </c>
      <c r="AY207" s="0" t="n">
        <v>2.27191E-009</v>
      </c>
      <c r="AZ207" s="0" t="n">
        <v>-4.875892E-009</v>
      </c>
      <c r="BA207" s="0" t="n">
        <v>1</v>
      </c>
    </row>
    <row r="208" customFormat="false" ht="12.8" hidden="false" customHeight="false" outlineLevel="0" collapsed="false">
      <c r="A208" s="0" t="n">
        <v>787.876</v>
      </c>
      <c r="B208" s="0" t="n">
        <v>-0.1919121</v>
      </c>
      <c r="C208" s="0" t="n">
        <v>0.7934942</v>
      </c>
      <c r="D208" s="0" t="n">
        <v>2.638032</v>
      </c>
      <c r="E208" s="0" t="n">
        <v>-7.741744E-008</v>
      </c>
      <c r="F208" s="0" t="n">
        <v>-1.199383E-007</v>
      </c>
      <c r="G208" s="0" t="n">
        <v>-1.130355E-006</v>
      </c>
      <c r="H208" s="0" t="n">
        <v>1</v>
      </c>
      <c r="I208" s="0" t="n">
        <v>0.4895123</v>
      </c>
      <c r="J208" s="0" t="n">
        <v>0.02320527</v>
      </c>
      <c r="K208" s="0" t="n">
        <v>0.6702361</v>
      </c>
      <c r="L208" s="0" t="n">
        <v>-0.02097539</v>
      </c>
      <c r="M208" s="0" t="n">
        <v>0.7414885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135.9058</v>
      </c>
      <c r="S208" s="0" t="n">
        <v>168.2439</v>
      </c>
      <c r="T208" s="0" t="n">
        <v>177.9837</v>
      </c>
      <c r="U208" s="0" t="n">
        <v>195.9045</v>
      </c>
      <c r="V208" s="0" t="n">
        <v>190.7233</v>
      </c>
      <c r="W208" s="0" t="n">
        <v>181.1278</v>
      </c>
      <c r="X208" s="0" t="n">
        <v>170.3111</v>
      </c>
      <c r="Y208" s="0" t="n">
        <v>200.0226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1</v>
      </c>
      <c r="AI208" s="0" t="n">
        <v>1</v>
      </c>
      <c r="AJ208" s="0" t="n">
        <v>-0.0005964234</v>
      </c>
      <c r="AK208" s="0" t="n">
        <v>0.004726309</v>
      </c>
      <c r="AL208" s="0" t="n">
        <v>0.0003410131</v>
      </c>
      <c r="AM208" s="0" t="n">
        <v>0.9999887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-3.610672E-010</v>
      </c>
      <c r="AT208" s="0" t="n">
        <v>3.924724E-009</v>
      </c>
      <c r="AU208" s="0" t="n">
        <v>3.142852E-009</v>
      </c>
      <c r="AV208" s="0" t="n">
        <v>1</v>
      </c>
      <c r="AW208" s="0" t="n">
        <v>1</v>
      </c>
      <c r="AX208" s="0" t="n">
        <v>-4.541745E-010</v>
      </c>
      <c r="AY208" s="0" t="n">
        <v>2.848617E-009</v>
      </c>
      <c r="AZ208" s="0" t="n">
        <v>5.420209E-009</v>
      </c>
      <c r="BA208" s="0" t="n">
        <v>1</v>
      </c>
    </row>
    <row r="209" customFormat="false" ht="12.8" hidden="false" customHeight="false" outlineLevel="0" collapsed="false">
      <c r="A209" s="0" t="n">
        <v>787.9252</v>
      </c>
      <c r="B209" s="0" t="n">
        <v>-0.1919121</v>
      </c>
      <c r="C209" s="0" t="n">
        <v>0.7934942</v>
      </c>
      <c r="D209" s="0" t="n">
        <v>2.638032</v>
      </c>
      <c r="E209" s="0" t="n">
        <v>-7.725431E-008</v>
      </c>
      <c r="F209" s="0" t="n">
        <v>-1.195182E-007</v>
      </c>
      <c r="G209" s="0" t="n">
        <v>-1.130978E-006</v>
      </c>
      <c r="H209" s="0" t="n">
        <v>1</v>
      </c>
      <c r="I209" s="0" t="n">
        <v>0.4895123</v>
      </c>
      <c r="J209" s="0" t="n">
        <v>0.02330578</v>
      </c>
      <c r="K209" s="0" t="n">
        <v>0.6731507</v>
      </c>
      <c r="L209" s="0" t="n">
        <v>-0.02123389</v>
      </c>
      <c r="M209" s="0" t="n">
        <v>0.738833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145.3876</v>
      </c>
      <c r="S209" s="0" t="n">
        <v>179.9818</v>
      </c>
      <c r="T209" s="0" t="n">
        <v>190.4012</v>
      </c>
      <c r="U209" s="0" t="n">
        <v>209.5723</v>
      </c>
      <c r="V209" s="0" t="n">
        <v>204.0296</v>
      </c>
      <c r="W209" s="0" t="n">
        <v>193.7646</v>
      </c>
      <c r="X209" s="0" t="n">
        <v>182.1933</v>
      </c>
      <c r="Y209" s="0" t="n">
        <v>213.9777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v>1</v>
      </c>
      <c r="AJ209" s="0" t="n">
        <v>-0.004226905</v>
      </c>
      <c r="AK209" s="0" t="n">
        <v>0.008639608</v>
      </c>
      <c r="AL209" s="0" t="n">
        <v>-0.0005039829</v>
      </c>
      <c r="AM209" s="0" t="n">
        <v>0.9999535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1.631271E-010</v>
      </c>
      <c r="AT209" s="0" t="n">
        <v>4.201117E-010</v>
      </c>
      <c r="AU209" s="0" t="n">
        <v>-6.232933E-010</v>
      </c>
      <c r="AV209" s="0" t="n">
        <v>1</v>
      </c>
      <c r="AW209" s="0" t="n">
        <v>1</v>
      </c>
      <c r="AX209" s="0" t="n">
        <v>3.205148E-010</v>
      </c>
      <c r="AY209" s="0" t="n">
        <v>4.944118E-009</v>
      </c>
      <c r="AZ209" s="0" t="n">
        <v>-5.767471E-009</v>
      </c>
      <c r="BA209" s="0" t="n">
        <v>1</v>
      </c>
    </row>
    <row r="210" customFormat="false" ht="12.8" hidden="false" customHeight="false" outlineLevel="0" collapsed="false">
      <c r="A210" s="0" t="n">
        <v>787.975</v>
      </c>
      <c r="B210" s="0" t="n">
        <v>-0.1919121</v>
      </c>
      <c r="C210" s="0" t="n">
        <v>0.7934942</v>
      </c>
      <c r="D210" s="0" t="n">
        <v>2.638032</v>
      </c>
      <c r="E210" s="0" t="n">
        <v>-7.75305E-008</v>
      </c>
      <c r="F210" s="0" t="n">
        <v>-1.210096E-007</v>
      </c>
      <c r="G210" s="0" t="n">
        <v>-1.129072E-006</v>
      </c>
      <c r="H210" s="0" t="n">
        <v>1</v>
      </c>
      <c r="I210" s="0" t="n">
        <v>0.4895123</v>
      </c>
      <c r="J210" s="0" t="n">
        <v>0.02225702</v>
      </c>
      <c r="K210" s="0" t="n">
        <v>0.6789221</v>
      </c>
      <c r="L210" s="0" t="n">
        <v>-0.02059858</v>
      </c>
      <c r="M210" s="0" t="n">
        <v>0.7335838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151.7088</v>
      </c>
      <c r="S210" s="0" t="n">
        <v>187.8071</v>
      </c>
      <c r="T210" s="0" t="n">
        <v>198.6795</v>
      </c>
      <c r="U210" s="0" t="n">
        <v>218.6842</v>
      </c>
      <c r="V210" s="0" t="n">
        <v>212.9005</v>
      </c>
      <c r="W210" s="0" t="n">
        <v>202.1892</v>
      </c>
      <c r="X210" s="0" t="n">
        <v>190.1147</v>
      </c>
      <c r="Y210" s="0" t="n">
        <v>223.2811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1</v>
      </c>
      <c r="AI210" s="0" t="n">
        <v>1</v>
      </c>
      <c r="AJ210" s="0" t="n">
        <v>-0.003273522</v>
      </c>
      <c r="AK210" s="0" t="n">
        <v>0.01522052</v>
      </c>
      <c r="AL210" s="0" t="n">
        <v>0.004821271</v>
      </c>
      <c r="AM210" s="0" t="n">
        <v>0.9998671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-2.761906E-010</v>
      </c>
      <c r="AT210" s="0" t="n">
        <v>-1.49146E-009</v>
      </c>
      <c r="AU210" s="0" t="n">
        <v>1.906475E-009</v>
      </c>
      <c r="AV210" s="0" t="n">
        <v>1</v>
      </c>
      <c r="AW210" s="0" t="n">
        <v>1</v>
      </c>
      <c r="AX210" s="0" t="n">
        <v>-7.436453E-010</v>
      </c>
      <c r="AY210" s="0" t="n">
        <v>5.543705E-009</v>
      </c>
      <c r="AZ210" s="0" t="n">
        <v>5.391177E-009</v>
      </c>
      <c r="BA210" s="0" t="n">
        <v>1</v>
      </c>
    </row>
    <row r="211" customFormat="false" ht="12.8" hidden="false" customHeight="false" outlineLevel="0" collapsed="false">
      <c r="A211" s="0" t="n">
        <v>788.0309</v>
      </c>
      <c r="B211" s="0" t="n">
        <v>-0.1919121</v>
      </c>
      <c r="C211" s="0" t="n">
        <v>0.7934942</v>
      </c>
      <c r="D211" s="0" t="n">
        <v>2.638032</v>
      </c>
      <c r="E211" s="0" t="n">
        <v>-7.756842E-008</v>
      </c>
      <c r="F211" s="0" t="n">
        <v>-1.206926E-007</v>
      </c>
      <c r="G211" s="0" t="n">
        <v>-1.129954E-006</v>
      </c>
      <c r="H211" s="0" t="n">
        <v>1</v>
      </c>
      <c r="I211" s="0" t="n">
        <v>0.4895123</v>
      </c>
      <c r="J211" s="0" t="n">
        <v>0.02020896</v>
      </c>
      <c r="K211" s="0" t="n">
        <v>0.6853104</v>
      </c>
      <c r="L211" s="0" t="n">
        <v>-0.01903118</v>
      </c>
      <c r="M211" s="0" t="n">
        <v>0.7277219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97.97864</v>
      </c>
      <c r="S211" s="0" t="n">
        <v>121.2922</v>
      </c>
      <c r="T211" s="0" t="n">
        <v>128.3138</v>
      </c>
      <c r="U211" s="0" t="n">
        <v>141.2335</v>
      </c>
      <c r="V211" s="0" t="n">
        <v>137.4982</v>
      </c>
      <c r="W211" s="0" t="n">
        <v>130.5804</v>
      </c>
      <c r="X211" s="0" t="n">
        <v>122.7824</v>
      </c>
      <c r="Y211" s="0" t="n">
        <v>144.2024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1</v>
      </c>
      <c r="AI211" s="0" t="n">
        <v>1</v>
      </c>
      <c r="AJ211" s="0" t="n">
        <v>-0.002597768</v>
      </c>
      <c r="AK211" s="0" t="n">
        <v>0.007689861</v>
      </c>
      <c r="AL211" s="0" t="n">
        <v>0.004449157</v>
      </c>
      <c r="AM211" s="0" t="n">
        <v>0.9999571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-3.791306E-011</v>
      </c>
      <c r="AT211" s="0" t="n">
        <v>3.170876E-010</v>
      </c>
      <c r="AU211" s="0" t="n">
        <v>-8.821953E-010</v>
      </c>
      <c r="AV211" s="0" t="n">
        <v>1</v>
      </c>
      <c r="AW211" s="0" t="n">
        <v>1</v>
      </c>
      <c r="AX211" s="0" t="n">
        <v>-2.450996E-010</v>
      </c>
      <c r="AY211" s="0" t="n">
        <v>-3.315365E-009</v>
      </c>
      <c r="AZ211" s="0" t="n">
        <v>-4.98774E-009</v>
      </c>
      <c r="BA211" s="0" t="n">
        <v>1</v>
      </c>
    </row>
    <row r="212" customFormat="false" ht="12.8" hidden="false" customHeight="false" outlineLevel="0" collapsed="false">
      <c r="A212" s="0" t="n">
        <v>788.0817</v>
      </c>
      <c r="B212" s="0" t="n">
        <v>-0.1919121</v>
      </c>
      <c r="C212" s="0" t="n">
        <v>0.7934942</v>
      </c>
      <c r="D212" s="0" t="n">
        <v>2.638032</v>
      </c>
      <c r="E212" s="0" t="n">
        <v>-7.752679E-008</v>
      </c>
      <c r="F212" s="0" t="n">
        <v>-1.204388E-007</v>
      </c>
      <c r="G212" s="0" t="n">
        <v>-1.12881E-006</v>
      </c>
      <c r="H212" s="0" t="n">
        <v>1</v>
      </c>
      <c r="I212" s="0" t="n">
        <v>0.4895123</v>
      </c>
      <c r="J212" s="0" t="n">
        <v>0.01779694</v>
      </c>
      <c r="K212" s="0" t="n">
        <v>0.6908573</v>
      </c>
      <c r="L212" s="0" t="n">
        <v>-0.01701581</v>
      </c>
      <c r="M212" s="0" t="n">
        <v>0.7225718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135.9058</v>
      </c>
      <c r="S212" s="0" t="n">
        <v>168.2439</v>
      </c>
      <c r="T212" s="0" t="n">
        <v>177.9837</v>
      </c>
      <c r="U212" s="0" t="n">
        <v>195.9045</v>
      </c>
      <c r="V212" s="0" t="n">
        <v>190.7233</v>
      </c>
      <c r="W212" s="0" t="n">
        <v>181.1278</v>
      </c>
      <c r="X212" s="0" t="n">
        <v>170.3111</v>
      </c>
      <c r="Y212" s="0" t="n">
        <v>200.0226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1</v>
      </c>
      <c r="AI212" s="0" t="n">
        <v>1</v>
      </c>
      <c r="AJ212" s="0" t="n">
        <v>-0.003089615</v>
      </c>
      <c r="AK212" s="0" t="n">
        <v>0.004086</v>
      </c>
      <c r="AL212" s="0" t="n">
        <v>0.002476451</v>
      </c>
      <c r="AM212" s="0" t="n">
        <v>0.9999839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4.161985E-011</v>
      </c>
      <c r="AT212" s="0" t="n">
        <v>2.538089E-010</v>
      </c>
      <c r="AU212" s="0" t="n">
        <v>1.143597E-009</v>
      </c>
      <c r="AV212" s="0" t="n">
        <v>1</v>
      </c>
      <c r="AW212" s="0" t="n">
        <v>1</v>
      </c>
      <c r="AX212" s="0" t="n">
        <v>-9.171055E-012</v>
      </c>
      <c r="AY212" s="0" t="n">
        <v>4.361275E-009</v>
      </c>
      <c r="AZ212" s="0" t="n">
        <v>4.103862E-009</v>
      </c>
      <c r="BA212" s="0" t="n">
        <v>1</v>
      </c>
    </row>
    <row r="213" customFormat="false" ht="12.8" hidden="false" customHeight="false" outlineLevel="0" collapsed="false">
      <c r="A213" s="0" t="n">
        <v>788.1315</v>
      </c>
      <c r="B213" s="0" t="n">
        <v>-0.1919121</v>
      </c>
      <c r="C213" s="0" t="n">
        <v>0.7934942</v>
      </c>
      <c r="D213" s="0" t="n">
        <v>2.638032</v>
      </c>
      <c r="E213" s="0" t="n">
        <v>-7.748929E-008</v>
      </c>
      <c r="F213" s="0" t="n">
        <v>-1.19035E-007</v>
      </c>
      <c r="G213" s="0" t="n">
        <v>-1.128395E-006</v>
      </c>
      <c r="H213" s="0" t="n">
        <v>1</v>
      </c>
      <c r="I213" s="0" t="n">
        <v>0.4895123</v>
      </c>
      <c r="J213" s="0" t="n">
        <v>0.0163097</v>
      </c>
      <c r="K213" s="0" t="n">
        <v>0.6942978</v>
      </c>
      <c r="L213" s="0" t="n">
        <v>-0.01574212</v>
      </c>
      <c r="M213" s="0" t="n">
        <v>0.7193308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132.7452</v>
      </c>
      <c r="S213" s="0" t="n">
        <v>164.3313</v>
      </c>
      <c r="T213" s="0" t="n">
        <v>173.8445</v>
      </c>
      <c r="U213" s="0" t="n">
        <v>191.3486</v>
      </c>
      <c r="V213" s="0" t="n">
        <v>186.2879</v>
      </c>
      <c r="W213" s="0" t="n">
        <v>176.9155</v>
      </c>
      <c r="X213" s="0" t="n">
        <v>166.3504</v>
      </c>
      <c r="Y213" s="0" t="n">
        <v>195.3709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v>1</v>
      </c>
      <c r="AJ213" s="0" t="n">
        <v>0.004524329</v>
      </c>
      <c r="AK213" s="0" t="n">
        <v>-0.0009300406</v>
      </c>
      <c r="AL213" s="0" t="n">
        <v>-0.0006610038</v>
      </c>
      <c r="AM213" s="0" t="n">
        <v>0.9999892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3.749923E-011</v>
      </c>
      <c r="AT213" s="0" t="n">
        <v>1.40372E-009</v>
      </c>
      <c r="AU213" s="0" t="n">
        <v>4.157317E-010</v>
      </c>
      <c r="AV213" s="0" t="n">
        <v>1</v>
      </c>
      <c r="AW213" s="0" t="n">
        <v>1</v>
      </c>
      <c r="AX213" s="0" t="n">
        <v>-6.074035E-012</v>
      </c>
      <c r="AY213" s="0" t="n">
        <v>1.485454E-009</v>
      </c>
      <c r="AZ213" s="0" t="n">
        <v>1.555055E-009</v>
      </c>
      <c r="BA213" s="0" t="n">
        <v>1</v>
      </c>
    </row>
    <row r="214" customFormat="false" ht="12.8" hidden="false" customHeight="false" outlineLevel="0" collapsed="false">
      <c r="A214" s="0" t="n">
        <v>788.181</v>
      </c>
      <c r="B214" s="0" t="n">
        <v>-0.1919121</v>
      </c>
      <c r="C214" s="0" t="n">
        <v>0.7934942</v>
      </c>
      <c r="D214" s="0" t="n">
        <v>2.638032</v>
      </c>
      <c r="E214" s="0" t="n">
        <v>-7.7454E-008</v>
      </c>
      <c r="F214" s="0" t="n">
        <v>-1.186095E-007</v>
      </c>
      <c r="G214" s="0" t="n">
        <v>-1.1293E-006</v>
      </c>
      <c r="H214" s="0" t="n">
        <v>1</v>
      </c>
      <c r="I214" s="0" t="n">
        <v>0.4895123</v>
      </c>
      <c r="J214" s="0" t="n">
        <v>0.0160546</v>
      </c>
      <c r="K214" s="0" t="n">
        <v>0.6958424</v>
      </c>
      <c r="L214" s="0" t="n">
        <v>-0.01556248</v>
      </c>
      <c r="M214" s="0" t="n">
        <v>0.7178463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148.5482</v>
      </c>
      <c r="S214" s="0" t="n">
        <v>183.8945</v>
      </c>
      <c r="T214" s="0" t="n">
        <v>194.5403</v>
      </c>
      <c r="U214" s="0" t="n">
        <v>214.1282</v>
      </c>
      <c r="V214" s="0" t="n">
        <v>208.465</v>
      </c>
      <c r="W214" s="0" t="n">
        <v>197.9769</v>
      </c>
      <c r="X214" s="0" t="n">
        <v>186.154</v>
      </c>
      <c r="Y214" s="0" t="n">
        <v>218.6294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v>1</v>
      </c>
      <c r="AJ214" s="0" t="n">
        <v>-0.0009733951</v>
      </c>
      <c r="AK214" s="0" t="n">
        <v>-0.001343328</v>
      </c>
      <c r="AL214" s="0" t="n">
        <v>-0.00243447</v>
      </c>
      <c r="AM214" s="0" t="n">
        <v>0.9999956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3.529044E-011</v>
      </c>
      <c r="AT214" s="0" t="n">
        <v>4.254888E-010</v>
      </c>
      <c r="AU214" s="0" t="n">
        <v>-9.055161E-010</v>
      </c>
      <c r="AV214" s="0" t="n">
        <v>1</v>
      </c>
      <c r="AW214" s="0" t="n">
        <v>1</v>
      </c>
      <c r="AX214" s="0" t="n">
        <v>8.989654E-011</v>
      </c>
      <c r="AY214" s="0" t="n">
        <v>1.655086E-009</v>
      </c>
      <c r="AZ214" s="0" t="n">
        <v>1.567787E-009</v>
      </c>
      <c r="BA214" s="0" t="n">
        <v>1</v>
      </c>
    </row>
    <row r="215" customFormat="false" ht="12.8" hidden="false" customHeight="false" outlineLevel="0" collapsed="false">
      <c r="A215" s="0" t="n">
        <v>788.231</v>
      </c>
      <c r="B215" s="0" t="n">
        <v>-0.1919121</v>
      </c>
      <c r="C215" s="0" t="n">
        <v>0.7934942</v>
      </c>
      <c r="D215" s="0" t="n">
        <v>2.638032</v>
      </c>
      <c r="E215" s="0" t="n">
        <v>-7.750646E-008</v>
      </c>
      <c r="F215" s="0" t="n">
        <v>-1.203013E-007</v>
      </c>
      <c r="G215" s="0" t="n">
        <v>-1.132766E-006</v>
      </c>
      <c r="H215" s="0" t="n">
        <v>1</v>
      </c>
      <c r="I215" s="0" t="n">
        <v>0.4895123</v>
      </c>
      <c r="J215" s="0" t="n">
        <v>0.01626178</v>
      </c>
      <c r="K215" s="0" t="n">
        <v>0.6968478</v>
      </c>
      <c r="L215" s="0" t="n">
        <v>-0.0158078</v>
      </c>
      <c r="M215" s="0" t="n">
        <v>0.7168604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151.7088</v>
      </c>
      <c r="S215" s="0" t="n">
        <v>187.8071</v>
      </c>
      <c r="T215" s="0" t="n">
        <v>198.6795</v>
      </c>
      <c r="U215" s="0" t="n">
        <v>218.6842</v>
      </c>
      <c r="V215" s="0" t="n">
        <v>212.9005</v>
      </c>
      <c r="W215" s="0" t="n">
        <v>202.1892</v>
      </c>
      <c r="X215" s="0" t="n">
        <v>190.1147</v>
      </c>
      <c r="Y215" s="0" t="n">
        <v>223.2811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v>1</v>
      </c>
      <c r="AJ215" s="0" t="n">
        <v>0.0006081465</v>
      </c>
      <c r="AK215" s="0" t="n">
        <v>0.001145837</v>
      </c>
      <c r="AL215" s="0" t="n">
        <v>-0.0003946376</v>
      </c>
      <c r="AM215" s="0" t="n">
        <v>0.999999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-5.245094E-011</v>
      </c>
      <c r="AT215" s="0" t="n">
        <v>-1.691801E-009</v>
      </c>
      <c r="AU215" s="0" t="n">
        <v>-3.465927E-009</v>
      </c>
      <c r="AV215" s="0" t="n">
        <v>1</v>
      </c>
      <c r="AW215" s="0" t="n">
        <v>1</v>
      </c>
      <c r="AX215" s="0" t="n">
        <v>9.896385E-012</v>
      </c>
      <c r="AY215" s="0" t="n">
        <v>7.579779E-010</v>
      </c>
      <c r="AZ215" s="0" t="n">
        <v>-3.691316E-009</v>
      </c>
      <c r="BA215" s="0" t="n">
        <v>1</v>
      </c>
    </row>
    <row r="216" customFormat="false" ht="12.8" hidden="false" customHeight="false" outlineLevel="0" collapsed="false">
      <c r="A216" s="0" t="n">
        <v>788.2809</v>
      </c>
      <c r="B216" s="0" t="n">
        <v>-0.1919121</v>
      </c>
      <c r="C216" s="0" t="n">
        <v>0.7934942</v>
      </c>
      <c r="D216" s="0" t="n">
        <v>2.638032</v>
      </c>
      <c r="E216" s="0" t="n">
        <v>-7.740395E-008</v>
      </c>
      <c r="F216" s="0" t="n">
        <v>-1.213447E-007</v>
      </c>
      <c r="G216" s="0" t="n">
        <v>-1.135017E-006</v>
      </c>
      <c r="H216" s="0" t="n">
        <v>1</v>
      </c>
      <c r="I216" s="0" t="n">
        <v>0.4895123</v>
      </c>
      <c r="J216" s="0" t="n">
        <v>0.01643946</v>
      </c>
      <c r="K216" s="0" t="n">
        <v>0.6973659</v>
      </c>
      <c r="L216" s="0" t="n">
        <v>-0.01600384</v>
      </c>
      <c r="M216" s="0" t="n">
        <v>0.7163481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148.5482</v>
      </c>
      <c r="S216" s="0" t="n">
        <v>183.8945</v>
      </c>
      <c r="T216" s="0" t="n">
        <v>194.5403</v>
      </c>
      <c r="U216" s="0" t="n">
        <v>214.1282</v>
      </c>
      <c r="V216" s="0" t="n">
        <v>208.465</v>
      </c>
      <c r="W216" s="0" t="n">
        <v>197.9769</v>
      </c>
      <c r="X216" s="0" t="n">
        <v>186.154</v>
      </c>
      <c r="Y216" s="0" t="n">
        <v>218.6294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1</v>
      </c>
      <c r="AI216" s="0" t="n">
        <v>1</v>
      </c>
      <c r="AJ216" s="0" t="n">
        <v>-0.001109136</v>
      </c>
      <c r="AK216" s="0" t="n">
        <v>-0.001350397</v>
      </c>
      <c r="AL216" s="0" t="n">
        <v>-0.0004109935</v>
      </c>
      <c r="AM216" s="0" t="n">
        <v>0.9999983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1.025093E-010</v>
      </c>
      <c r="AT216" s="0" t="n">
        <v>-1.043376E-009</v>
      </c>
      <c r="AU216" s="0" t="n">
        <v>-2.250574E-009</v>
      </c>
      <c r="AV216" s="0" t="n">
        <v>1</v>
      </c>
      <c r="AW216" s="0" t="n">
        <v>1</v>
      </c>
      <c r="AX216" s="0" t="n">
        <v>1.942047E-010</v>
      </c>
      <c r="AY216" s="0" t="n">
        <v>-3.428771E-010</v>
      </c>
      <c r="AZ216" s="0" t="n">
        <v>-4.026901E-009</v>
      </c>
      <c r="BA216" s="0" t="n">
        <v>1</v>
      </c>
    </row>
    <row r="217" customFormat="false" ht="12.8" hidden="false" customHeight="false" outlineLevel="0" collapsed="false">
      <c r="A217" s="0" t="n">
        <v>788.3311</v>
      </c>
      <c r="B217" s="0" t="n">
        <v>-0.1919121</v>
      </c>
      <c r="C217" s="0" t="n">
        <v>0.7934942</v>
      </c>
      <c r="D217" s="0" t="n">
        <v>2.638032</v>
      </c>
      <c r="E217" s="0" t="n">
        <v>-7.746202E-008</v>
      </c>
      <c r="F217" s="0" t="n">
        <v>-1.200151E-007</v>
      </c>
      <c r="G217" s="0" t="n">
        <v>-1.136673E-006</v>
      </c>
      <c r="H217" s="0" t="n">
        <v>1</v>
      </c>
      <c r="I217" s="0" t="n">
        <v>0.4895123</v>
      </c>
      <c r="J217" s="0" t="n">
        <v>0.01726866</v>
      </c>
      <c r="K217" s="0" t="n">
        <v>0.6968347</v>
      </c>
      <c r="L217" s="0" t="n">
        <v>-0.01678702</v>
      </c>
      <c r="M217" s="0" t="n">
        <v>0.7168273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148.5482</v>
      </c>
      <c r="S217" s="0" t="n">
        <v>183.8945</v>
      </c>
      <c r="T217" s="0" t="n">
        <v>194.5403</v>
      </c>
      <c r="U217" s="0" t="n">
        <v>214.1282</v>
      </c>
      <c r="V217" s="0" t="n">
        <v>208.465</v>
      </c>
      <c r="W217" s="0" t="n">
        <v>197.9769</v>
      </c>
      <c r="X217" s="0" t="n">
        <v>186.154</v>
      </c>
      <c r="Y217" s="0" t="n">
        <v>218.6294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v>1</v>
      </c>
      <c r="AJ217" s="0" t="n">
        <v>0.002772491</v>
      </c>
      <c r="AK217" s="0" t="n">
        <v>-0.002329749</v>
      </c>
      <c r="AL217" s="0" t="n">
        <v>-0.003136508</v>
      </c>
      <c r="AM217" s="0" t="n">
        <v>0.9999886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-5.805944E-011</v>
      </c>
      <c r="AT217" s="0" t="n">
        <v>1.32959E-009</v>
      </c>
      <c r="AU217" s="0" t="n">
        <v>-1.656105E-009</v>
      </c>
      <c r="AV217" s="0" t="n">
        <v>1</v>
      </c>
      <c r="AW217" s="0" t="n">
        <v>1</v>
      </c>
      <c r="AX217" s="0" t="n">
        <v>-4.810521E-011</v>
      </c>
      <c r="AY217" s="0" t="n">
        <v>1.466103E-009</v>
      </c>
      <c r="AZ217" s="0" t="n">
        <v>-1.855089E-009</v>
      </c>
      <c r="BA217" s="0" t="n">
        <v>1</v>
      </c>
    </row>
    <row r="218" customFormat="false" ht="12.8" hidden="false" customHeight="false" outlineLevel="0" collapsed="false">
      <c r="A218" s="0" t="n">
        <v>788.3809</v>
      </c>
      <c r="B218" s="0" t="n">
        <v>-0.1919121</v>
      </c>
      <c r="C218" s="0" t="n">
        <v>0.7934942</v>
      </c>
      <c r="D218" s="0" t="n">
        <v>2.638032</v>
      </c>
      <c r="E218" s="0" t="n">
        <v>-7.747864E-008</v>
      </c>
      <c r="F218" s="0" t="n">
        <v>-1.217588E-007</v>
      </c>
      <c r="G218" s="0" t="n">
        <v>-1.139078E-006</v>
      </c>
      <c r="H218" s="0" t="n">
        <v>1</v>
      </c>
      <c r="I218" s="0" t="n">
        <v>0.4895123</v>
      </c>
      <c r="J218" s="0" t="n">
        <v>0.01846492</v>
      </c>
      <c r="K218" s="0" t="n">
        <v>0.6962924</v>
      </c>
      <c r="L218" s="0" t="n">
        <v>-0.01792422</v>
      </c>
      <c r="M218" s="0" t="n">
        <v>0.7172968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151.7088</v>
      </c>
      <c r="S218" s="0" t="n">
        <v>187.8071</v>
      </c>
      <c r="T218" s="0" t="n">
        <v>198.6795</v>
      </c>
      <c r="U218" s="0" t="n">
        <v>218.6842</v>
      </c>
      <c r="V218" s="0" t="n">
        <v>212.9005</v>
      </c>
      <c r="W218" s="0" t="n">
        <v>202.1892</v>
      </c>
      <c r="X218" s="0" t="n">
        <v>190.1147</v>
      </c>
      <c r="Y218" s="0" t="n">
        <v>223.2811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1</v>
      </c>
      <c r="AI218" s="0" t="n">
        <v>1</v>
      </c>
      <c r="AJ218" s="0" t="n">
        <v>-0.0002602361</v>
      </c>
      <c r="AK218" s="0" t="n">
        <v>-0.00116908</v>
      </c>
      <c r="AL218" s="0" t="n">
        <v>-0.00212192</v>
      </c>
      <c r="AM218" s="0" t="n">
        <v>0.999997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-1.661699E-011</v>
      </c>
      <c r="AT218" s="0" t="n">
        <v>-1.743722E-009</v>
      </c>
      <c r="AU218" s="0" t="n">
        <v>-2.405492E-009</v>
      </c>
      <c r="AV218" s="0" t="n">
        <v>1</v>
      </c>
      <c r="AW218" s="0" t="n">
        <v>1</v>
      </c>
      <c r="AX218" s="0" t="n">
        <v>1.243388E-011</v>
      </c>
      <c r="AY218" s="0" t="n">
        <v>-2.168033E-010</v>
      </c>
      <c r="AZ218" s="0" t="n">
        <v>-1.624188E-009</v>
      </c>
      <c r="BA218" s="0" t="n">
        <v>1</v>
      </c>
    </row>
    <row r="219" customFormat="false" ht="12.8" hidden="false" customHeight="false" outlineLevel="0" collapsed="false">
      <c r="A219" s="0" t="n">
        <v>788.431</v>
      </c>
      <c r="B219" s="0" t="n">
        <v>-0.1919121</v>
      </c>
      <c r="C219" s="0" t="n">
        <v>0.7934942</v>
      </c>
      <c r="D219" s="0" t="n">
        <v>2.638032</v>
      </c>
      <c r="E219" s="0" t="n">
        <v>-7.756171E-008</v>
      </c>
      <c r="F219" s="0" t="n">
        <v>-1.25522E-007</v>
      </c>
      <c r="G219" s="0" t="n">
        <v>-1.144545E-006</v>
      </c>
      <c r="H219" s="0" t="n">
        <v>1</v>
      </c>
      <c r="I219" s="0" t="n">
        <v>0.4895123</v>
      </c>
      <c r="J219" s="0" t="n">
        <v>0.01954486</v>
      </c>
      <c r="K219" s="0" t="n">
        <v>0.695575</v>
      </c>
      <c r="L219" s="0" t="n">
        <v>-0.01893606</v>
      </c>
      <c r="M219" s="0" t="n">
        <v>0.7179379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151.7088</v>
      </c>
      <c r="S219" s="0" t="n">
        <v>187.8071</v>
      </c>
      <c r="T219" s="0" t="n">
        <v>198.6795</v>
      </c>
      <c r="U219" s="0" t="n">
        <v>218.6842</v>
      </c>
      <c r="V219" s="0" t="n">
        <v>212.9005</v>
      </c>
      <c r="W219" s="0" t="n">
        <v>202.1892</v>
      </c>
      <c r="X219" s="0" t="n">
        <v>190.1147</v>
      </c>
      <c r="Y219" s="0" t="n">
        <v>223.2811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-2.896447E-011</v>
      </c>
      <c r="AF219" s="0" t="n">
        <v>-1.887947E-009</v>
      </c>
      <c r="AG219" s="0" t="n">
        <v>-1.870052E-009</v>
      </c>
      <c r="AH219" s="0" t="n">
        <v>1</v>
      </c>
      <c r="AI219" s="0" t="n">
        <v>1</v>
      </c>
      <c r="AJ219" s="0" t="n">
        <v>0.001612928</v>
      </c>
      <c r="AK219" s="0" t="n">
        <v>-0.001014668</v>
      </c>
      <c r="AL219" s="0" t="n">
        <v>-0.0004786395</v>
      </c>
      <c r="AM219" s="0" t="n">
        <v>0.999998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-5.409586E-011</v>
      </c>
      <c r="AT219" s="0" t="n">
        <v>-1.875172E-009</v>
      </c>
      <c r="AU219" s="0" t="n">
        <v>-3.59676E-009</v>
      </c>
      <c r="AV219" s="0" t="n">
        <v>1</v>
      </c>
      <c r="AW219" s="0" t="n">
        <v>1</v>
      </c>
      <c r="AX219" s="0" t="n">
        <v>-1.40516E-010</v>
      </c>
      <c r="AY219" s="0" t="n">
        <v>-2.95767E-010</v>
      </c>
      <c r="AZ219" s="0" t="n">
        <v>1.819024E-009</v>
      </c>
      <c r="BA219" s="0" t="n">
        <v>1</v>
      </c>
    </row>
    <row r="220" customFormat="false" ht="12.8" hidden="false" customHeight="false" outlineLevel="0" collapsed="false">
      <c r="A220" s="0" t="n">
        <v>788.4816</v>
      </c>
      <c r="B220" s="0" t="n">
        <v>-0.1919121</v>
      </c>
      <c r="C220" s="0" t="n">
        <v>0.7934942</v>
      </c>
      <c r="D220" s="0" t="n">
        <v>2.638032</v>
      </c>
      <c r="E220" s="0" t="n">
        <v>-7.712123E-008</v>
      </c>
      <c r="F220" s="0" t="n">
        <v>-1.276144E-007</v>
      </c>
      <c r="G220" s="0" t="n">
        <v>-1.151458E-006</v>
      </c>
      <c r="H220" s="0" t="n">
        <v>1</v>
      </c>
      <c r="I220" s="0" t="n">
        <v>0.4895123</v>
      </c>
      <c r="J220" s="0" t="n">
        <v>0.02019386</v>
      </c>
      <c r="K220" s="0" t="n">
        <v>0.6950902</v>
      </c>
      <c r="L220" s="0" t="n">
        <v>-0.01953937</v>
      </c>
      <c r="M220" s="0" t="n">
        <v>0.7183732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148.5482</v>
      </c>
      <c r="S220" s="0" t="n">
        <v>183.8945</v>
      </c>
      <c r="T220" s="0" t="n">
        <v>194.5403</v>
      </c>
      <c r="U220" s="0" t="n">
        <v>214.1282</v>
      </c>
      <c r="V220" s="0" t="n">
        <v>208.465</v>
      </c>
      <c r="W220" s="0" t="n">
        <v>197.9769</v>
      </c>
      <c r="X220" s="0" t="n">
        <v>186.154</v>
      </c>
      <c r="Y220" s="0" t="n">
        <v>218.6294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2.223469E-010</v>
      </c>
      <c r="AF220" s="0" t="n">
        <v>-1.753415E-009</v>
      </c>
      <c r="AG220" s="0" t="n">
        <v>-3.41592E-009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2.181562E-010</v>
      </c>
      <c r="AT220" s="0" t="n">
        <v>-3.390006E-010</v>
      </c>
      <c r="AU220" s="0" t="n">
        <v>-3.496972E-009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788.5314</v>
      </c>
      <c r="B221" s="0" t="n">
        <v>-0.1919121</v>
      </c>
      <c r="C221" s="0" t="n">
        <v>0.7934942</v>
      </c>
      <c r="D221" s="0" t="n">
        <v>2.638032</v>
      </c>
      <c r="E221" s="0" t="n">
        <v>-7.691165E-008</v>
      </c>
      <c r="F221" s="0" t="n">
        <v>-1.326367E-007</v>
      </c>
      <c r="G221" s="0" t="n">
        <v>-1.165811E-006</v>
      </c>
      <c r="H221" s="0" t="n">
        <v>1</v>
      </c>
      <c r="I221" s="0" t="n">
        <v>0.4895123</v>
      </c>
      <c r="J221" s="0" t="n">
        <v>0.02057725</v>
      </c>
      <c r="K221" s="0" t="n">
        <v>0.6948036</v>
      </c>
      <c r="L221" s="0" t="n">
        <v>-0.01989501</v>
      </c>
      <c r="M221" s="0" t="n">
        <v>0.7186298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154.8694</v>
      </c>
      <c r="S221" s="0" t="n">
        <v>191.7198</v>
      </c>
      <c r="T221" s="0" t="n">
        <v>202.8187</v>
      </c>
      <c r="U221" s="0" t="n">
        <v>223.2401</v>
      </c>
      <c r="V221" s="0" t="n">
        <v>217.3359</v>
      </c>
      <c r="W221" s="0" t="n">
        <v>206.4015</v>
      </c>
      <c r="X221" s="0" t="n">
        <v>194.0755</v>
      </c>
      <c r="Y221" s="0" t="n">
        <v>227.9327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1.04787E-010</v>
      </c>
      <c r="AF221" s="0" t="n">
        <v>-2.511131E-009</v>
      </c>
      <c r="AG221" s="0" t="n">
        <v>-7.176064E-009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1.04787E-010</v>
      </c>
      <c r="AT221" s="0" t="n">
        <v>-2.511131E-009</v>
      </c>
      <c r="AU221" s="0" t="n">
        <v>-7.176064E-009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788.5811</v>
      </c>
      <c r="B222" s="0" t="n">
        <v>-0.1919121</v>
      </c>
      <c r="C222" s="0" t="n">
        <v>0.7934942</v>
      </c>
      <c r="D222" s="0" t="n">
        <v>2.638032</v>
      </c>
      <c r="E222" s="0" t="n">
        <v>-7.653838E-008</v>
      </c>
      <c r="F222" s="0" t="n">
        <v>-1.36189E-007</v>
      </c>
      <c r="G222" s="0" t="n">
        <v>-1.167917E-006</v>
      </c>
      <c r="H222" s="0" t="n">
        <v>1</v>
      </c>
      <c r="I222" s="0" t="n">
        <v>0.4895123</v>
      </c>
      <c r="J222" s="0" t="n">
        <v>0.02080375</v>
      </c>
      <c r="K222" s="0" t="n">
        <v>0.6946343</v>
      </c>
      <c r="L222" s="0" t="n">
        <v>-0.02010486</v>
      </c>
      <c r="M222" s="0" t="n">
        <v>0.7187812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158.03</v>
      </c>
      <c r="S222" s="0" t="n">
        <v>195.6324</v>
      </c>
      <c r="T222" s="0" t="n">
        <v>206.9578</v>
      </c>
      <c r="U222" s="0" t="n">
        <v>227.796</v>
      </c>
      <c r="V222" s="0" t="n">
        <v>221.7713</v>
      </c>
      <c r="W222" s="0" t="n">
        <v>210.6138</v>
      </c>
      <c r="X222" s="0" t="n">
        <v>198.0362</v>
      </c>
      <c r="Y222" s="0" t="n">
        <v>232.5844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1.504412E-010</v>
      </c>
      <c r="AF222" s="0" t="n">
        <v>-1.452915E-009</v>
      </c>
      <c r="AG222" s="0" t="n">
        <v>-7.967607E-010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2.228201E-010</v>
      </c>
      <c r="AT222" s="0" t="n">
        <v>-2.099402E-009</v>
      </c>
      <c r="AU222" s="0" t="n">
        <v>-1.308884E-009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788.6313</v>
      </c>
      <c r="B223" s="0" t="n">
        <v>-0.1919121</v>
      </c>
      <c r="C223" s="0" t="n">
        <v>0.7934942</v>
      </c>
      <c r="D223" s="0" t="n">
        <v>2.638032</v>
      </c>
      <c r="E223" s="0" t="n">
        <v>-7.733784E-008</v>
      </c>
      <c r="F223" s="0" t="n">
        <v>-1.465906E-007</v>
      </c>
      <c r="G223" s="0" t="n">
        <v>-1.170466E-006</v>
      </c>
      <c r="H223" s="0" t="n">
        <v>1</v>
      </c>
      <c r="I223" s="0" t="n">
        <v>0.4895123</v>
      </c>
      <c r="J223" s="0" t="n">
        <v>0.02093753</v>
      </c>
      <c r="K223" s="0" t="n">
        <v>0.6945342</v>
      </c>
      <c r="L223" s="0" t="n">
        <v>-0.02022872</v>
      </c>
      <c r="M223" s="0" t="n">
        <v>0.7188705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161.1906</v>
      </c>
      <c r="S223" s="0" t="n">
        <v>199.5451</v>
      </c>
      <c r="T223" s="0" t="n">
        <v>211.097</v>
      </c>
      <c r="U223" s="0" t="n">
        <v>232.3519</v>
      </c>
      <c r="V223" s="0" t="n">
        <v>226.2067</v>
      </c>
      <c r="W223" s="0" t="n">
        <v>214.826</v>
      </c>
      <c r="X223" s="0" t="n">
        <v>201.9969</v>
      </c>
      <c r="Y223" s="0" t="n">
        <v>237.2361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-4.189301E-010</v>
      </c>
      <c r="AF223" s="0" t="n">
        <v>-4.954316E-009</v>
      </c>
      <c r="AG223" s="0" t="n">
        <v>-1.34825E-009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-3.804889E-010</v>
      </c>
      <c r="AT223" s="0" t="n">
        <v>-5.447149E-009</v>
      </c>
      <c r="AU223" s="0" t="n">
        <v>-1.200626E-009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788.6812</v>
      </c>
      <c r="B224" s="0" t="n">
        <v>-0.1919121</v>
      </c>
      <c r="C224" s="0" t="n">
        <v>0.7934942</v>
      </c>
      <c r="D224" s="0" t="n">
        <v>2.638032</v>
      </c>
      <c r="E224" s="0" t="n">
        <v>-7.710464E-008</v>
      </c>
      <c r="F224" s="0" t="n">
        <v>-1.487015E-007</v>
      </c>
      <c r="G224" s="0" t="n">
        <v>-1.169561E-006</v>
      </c>
      <c r="H224" s="0" t="n">
        <v>1</v>
      </c>
      <c r="I224" s="0" t="n">
        <v>0.4895123</v>
      </c>
      <c r="J224" s="0" t="n">
        <v>0.02101655</v>
      </c>
      <c r="K224" s="0" t="n">
        <v>0.694475</v>
      </c>
      <c r="L224" s="0" t="n">
        <v>-0.02030184</v>
      </c>
      <c r="M224" s="0" t="n">
        <v>0.7189233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151.7088</v>
      </c>
      <c r="S224" s="0" t="n">
        <v>187.8071</v>
      </c>
      <c r="T224" s="0" t="n">
        <v>198.6795</v>
      </c>
      <c r="U224" s="0" t="n">
        <v>218.6842</v>
      </c>
      <c r="V224" s="0" t="n">
        <v>212.9005</v>
      </c>
      <c r="W224" s="0" t="n">
        <v>202.1892</v>
      </c>
      <c r="X224" s="0" t="n">
        <v>190.1147</v>
      </c>
      <c r="Y224" s="0" t="n">
        <v>223.2811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1.188208E-010</v>
      </c>
      <c r="AF224" s="0" t="n">
        <v>-1.40543E-009</v>
      </c>
      <c r="AG224" s="0" t="n">
        <v>8.219958E-011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1.144057E-010</v>
      </c>
      <c r="AT224" s="0" t="n">
        <v>-7.054272E-010</v>
      </c>
      <c r="AU224" s="0" t="n">
        <v>8.234574E-010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788.7315</v>
      </c>
      <c r="B225" s="0" t="n">
        <v>-0.1919121</v>
      </c>
      <c r="C225" s="0" t="n">
        <v>0.7934942</v>
      </c>
      <c r="D225" s="0" t="n">
        <v>2.638032</v>
      </c>
      <c r="E225" s="0" t="n">
        <v>-7.721184E-008</v>
      </c>
      <c r="F225" s="0" t="n">
        <v>-1.467964E-007</v>
      </c>
      <c r="G225" s="0" t="n">
        <v>-1.174027E-006</v>
      </c>
      <c r="H225" s="0" t="n">
        <v>1</v>
      </c>
      <c r="I225" s="0" t="n">
        <v>0.4895123</v>
      </c>
      <c r="J225" s="0" t="n">
        <v>0.02106321</v>
      </c>
      <c r="K225" s="0" t="n">
        <v>0.6944401</v>
      </c>
      <c r="L225" s="0" t="n">
        <v>-0.02034502</v>
      </c>
      <c r="M225" s="0" t="n">
        <v>0.7189544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154.8694</v>
      </c>
      <c r="S225" s="0" t="n">
        <v>191.7198</v>
      </c>
      <c r="T225" s="0" t="n">
        <v>202.8187</v>
      </c>
      <c r="U225" s="0" t="n">
        <v>223.2401</v>
      </c>
      <c r="V225" s="0" t="n">
        <v>217.3359</v>
      </c>
      <c r="W225" s="0" t="n">
        <v>206.4015</v>
      </c>
      <c r="X225" s="0" t="n">
        <v>194.0755</v>
      </c>
      <c r="Y225" s="0" t="n">
        <v>227.9327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-4.177582E-011</v>
      </c>
      <c r="AF225" s="0" t="n">
        <v>1.079561E-009</v>
      </c>
      <c r="AG225" s="0" t="n">
        <v>-2.600608E-009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-6.540885E-011</v>
      </c>
      <c r="AT225" s="0" t="n">
        <v>8.255551E-010</v>
      </c>
      <c r="AU225" s="0" t="n">
        <v>-1.864542E-009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788.7809</v>
      </c>
      <c r="B226" s="0" t="n">
        <v>-0.1919121</v>
      </c>
      <c r="C226" s="0" t="n">
        <v>0.7934942</v>
      </c>
      <c r="D226" s="0" t="n">
        <v>2.638032</v>
      </c>
      <c r="E226" s="0" t="n">
        <v>-7.73281E-008</v>
      </c>
      <c r="F226" s="0" t="n">
        <v>-1.488634E-007</v>
      </c>
      <c r="G226" s="0" t="n">
        <v>-1.176555E-006</v>
      </c>
      <c r="H226" s="0" t="n">
        <v>1</v>
      </c>
      <c r="I226" s="0" t="n">
        <v>0.4895123</v>
      </c>
      <c r="J226" s="0" t="n">
        <v>0.02109077</v>
      </c>
      <c r="K226" s="0" t="n">
        <v>0.6944194</v>
      </c>
      <c r="L226" s="0" t="n">
        <v>-0.02037051</v>
      </c>
      <c r="M226" s="0" t="n">
        <v>0.7189728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154.8694</v>
      </c>
      <c r="S226" s="0" t="n">
        <v>191.7198</v>
      </c>
      <c r="T226" s="0" t="n">
        <v>202.8187</v>
      </c>
      <c r="U226" s="0" t="n">
        <v>223.2401</v>
      </c>
      <c r="V226" s="0" t="n">
        <v>217.3359</v>
      </c>
      <c r="W226" s="0" t="n">
        <v>206.4015</v>
      </c>
      <c r="X226" s="0" t="n">
        <v>194.0755</v>
      </c>
      <c r="Y226" s="0" t="n">
        <v>227.9327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-4.965511E-011</v>
      </c>
      <c r="AF226" s="0" t="n">
        <v>-1.214044E-009</v>
      </c>
      <c r="AG226" s="0" t="n">
        <v>-1.661064E-009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-4.09173E-011</v>
      </c>
      <c r="AT226" s="0" t="n">
        <v>-7.659484E-010</v>
      </c>
      <c r="AU226" s="0" t="n">
        <v>-1.580083E-009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788.8314</v>
      </c>
      <c r="B227" s="0" t="n">
        <v>-0.1919121</v>
      </c>
      <c r="C227" s="0" t="n">
        <v>0.7934942</v>
      </c>
      <c r="D227" s="0" t="n">
        <v>2.638032</v>
      </c>
      <c r="E227" s="0" t="n">
        <v>-7.685306E-008</v>
      </c>
      <c r="F227" s="0" t="n">
        <v>-1.364493E-007</v>
      </c>
      <c r="G227" s="0" t="n">
        <v>-1.185223E-006</v>
      </c>
      <c r="H227" s="0" t="n">
        <v>1</v>
      </c>
      <c r="I227" s="0" t="n">
        <v>0.4895123</v>
      </c>
      <c r="J227" s="0" t="n">
        <v>0.02110705</v>
      </c>
      <c r="K227" s="0" t="n">
        <v>0.6944072</v>
      </c>
      <c r="L227" s="0" t="n">
        <v>-0.02038556</v>
      </c>
      <c r="M227" s="0" t="n">
        <v>0.7189837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158.03</v>
      </c>
      <c r="S227" s="0" t="n">
        <v>195.6324</v>
      </c>
      <c r="T227" s="0" t="n">
        <v>206.9578</v>
      </c>
      <c r="U227" s="0" t="n">
        <v>227.796</v>
      </c>
      <c r="V227" s="0" t="n">
        <v>221.7713</v>
      </c>
      <c r="W227" s="0" t="n">
        <v>210.6138</v>
      </c>
      <c r="X227" s="0" t="n">
        <v>198.0362</v>
      </c>
      <c r="Y227" s="0" t="n">
        <v>232.5844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2.428414E-010</v>
      </c>
      <c r="AF227" s="0" t="n">
        <v>5.986645E-009</v>
      </c>
      <c r="AG227" s="0" t="n">
        <v>-3.52467E-009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2.065488E-010</v>
      </c>
      <c r="AT227" s="0" t="n">
        <v>6.340474E-009</v>
      </c>
      <c r="AU227" s="0" t="n">
        <v>-4.429332E-009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788.8815</v>
      </c>
      <c r="B228" s="0" t="n">
        <v>-0.1919121</v>
      </c>
      <c r="C228" s="0" t="n">
        <v>0.7934942</v>
      </c>
      <c r="D228" s="0" t="n">
        <v>2.638032</v>
      </c>
      <c r="E228" s="0" t="n">
        <v>-7.688608E-008</v>
      </c>
      <c r="F228" s="0" t="n">
        <v>-1.344592E-007</v>
      </c>
      <c r="G228" s="0" t="n">
        <v>-1.182637E-006</v>
      </c>
      <c r="H228" s="0" t="n">
        <v>1</v>
      </c>
      <c r="I228" s="0" t="n">
        <v>0.4895123</v>
      </c>
      <c r="J228" s="0" t="n">
        <v>0.02111666</v>
      </c>
      <c r="K228" s="0" t="n">
        <v>0.6944001</v>
      </c>
      <c r="L228" s="0" t="n">
        <v>-0.02039445</v>
      </c>
      <c r="M228" s="0" t="n">
        <v>0.71899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158.03</v>
      </c>
      <c r="S228" s="0" t="n">
        <v>195.6324</v>
      </c>
      <c r="T228" s="0" t="n">
        <v>206.9578</v>
      </c>
      <c r="U228" s="0" t="n">
        <v>227.796</v>
      </c>
      <c r="V228" s="0" t="n">
        <v>221.7713</v>
      </c>
      <c r="W228" s="0" t="n">
        <v>210.6138</v>
      </c>
      <c r="X228" s="0" t="n">
        <v>198.0362</v>
      </c>
      <c r="Y228" s="0" t="n">
        <v>232.5844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-2.683255E-011</v>
      </c>
      <c r="AF228" s="0" t="n">
        <v>6.231682E-010</v>
      </c>
      <c r="AG228" s="0" t="n">
        <v>7.33259E-010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-6.192234E-012</v>
      </c>
      <c r="AT228" s="0" t="n">
        <v>1.366866E-009</v>
      </c>
      <c r="AU228" s="0" t="n">
        <v>1.853977E-009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788.9313</v>
      </c>
      <c r="B229" s="0" t="n">
        <v>-0.1919121</v>
      </c>
      <c r="C229" s="0" t="n">
        <v>0.7934942</v>
      </c>
      <c r="D229" s="0" t="n">
        <v>2.638032</v>
      </c>
      <c r="E229" s="0" t="n">
        <v>-7.702831E-008</v>
      </c>
      <c r="F229" s="0" t="n">
        <v>-1.348534E-007</v>
      </c>
      <c r="G229" s="0" t="n">
        <v>-1.177574E-006</v>
      </c>
      <c r="H229" s="0" t="n">
        <v>1</v>
      </c>
      <c r="I229" s="0" t="n">
        <v>0.4895123</v>
      </c>
      <c r="J229" s="0" t="n">
        <v>0.02112233</v>
      </c>
      <c r="K229" s="0" t="n">
        <v>0.6943959</v>
      </c>
      <c r="L229" s="0" t="n">
        <v>-0.0203997</v>
      </c>
      <c r="M229" s="0" t="n">
        <v>0.7189938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158.03</v>
      </c>
      <c r="S229" s="0" t="n">
        <v>195.6324</v>
      </c>
      <c r="T229" s="0" t="n">
        <v>206.9578</v>
      </c>
      <c r="U229" s="0" t="n">
        <v>227.796</v>
      </c>
      <c r="V229" s="0" t="n">
        <v>221.7713</v>
      </c>
      <c r="W229" s="0" t="n">
        <v>210.6138</v>
      </c>
      <c r="X229" s="0" t="n">
        <v>198.0362</v>
      </c>
      <c r="Y229" s="0" t="n">
        <v>232.5844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-7.355549E-011</v>
      </c>
      <c r="AF229" s="0" t="n">
        <v>-5.019271E-010</v>
      </c>
      <c r="AG229" s="0" t="n">
        <v>3.108185E-009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-6.866241E-011</v>
      </c>
      <c r="AT229" s="0" t="n">
        <v>1.078004E-010</v>
      </c>
      <c r="AU229" s="0" t="n">
        <v>1.95495E-009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788.9812</v>
      </c>
      <c r="B230" s="0" t="n">
        <v>-0.1919121</v>
      </c>
      <c r="C230" s="0" t="n">
        <v>0.7934942</v>
      </c>
      <c r="D230" s="0" t="n">
        <v>2.638032</v>
      </c>
      <c r="E230" s="0" t="n">
        <v>-7.758508E-008</v>
      </c>
      <c r="F230" s="0" t="n">
        <v>-1.288413E-007</v>
      </c>
      <c r="G230" s="0" t="n">
        <v>-1.172997E-006</v>
      </c>
      <c r="H230" s="0" t="n">
        <v>1</v>
      </c>
      <c r="I230" s="0" t="n">
        <v>0.4895123</v>
      </c>
      <c r="J230" s="0" t="n">
        <v>0.02112568</v>
      </c>
      <c r="K230" s="0" t="n">
        <v>0.6943933</v>
      </c>
      <c r="L230" s="0" t="n">
        <v>-0.02040279</v>
      </c>
      <c r="M230" s="0" t="n">
        <v>0.7189961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158.03</v>
      </c>
      <c r="S230" s="0" t="n">
        <v>195.6324</v>
      </c>
      <c r="T230" s="0" t="n">
        <v>206.9578</v>
      </c>
      <c r="U230" s="0" t="n">
        <v>227.796</v>
      </c>
      <c r="V230" s="0" t="n">
        <v>221.7713</v>
      </c>
      <c r="W230" s="0" t="n">
        <v>210.6138</v>
      </c>
      <c r="X230" s="0" t="n">
        <v>198.0362</v>
      </c>
      <c r="Y230" s="0" t="n">
        <v>232.5844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-2.506697E-010</v>
      </c>
      <c r="AF230" s="0" t="n">
        <v>2.944949E-009</v>
      </c>
      <c r="AG230" s="0" t="n">
        <v>2.623396E-009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-3.060932E-010</v>
      </c>
      <c r="AT230" s="0" t="n">
        <v>3.067245E-009</v>
      </c>
      <c r="AU230" s="0" t="n">
        <v>1.954177E-009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789.0318</v>
      </c>
      <c r="B231" s="0" t="n">
        <v>-0.1919121</v>
      </c>
      <c r="C231" s="0" t="n">
        <v>0.7934942</v>
      </c>
      <c r="D231" s="0" t="n">
        <v>2.638032</v>
      </c>
      <c r="E231" s="0" t="n">
        <v>-7.680734E-008</v>
      </c>
      <c r="F231" s="0" t="n">
        <v>-1.267072E-007</v>
      </c>
      <c r="G231" s="0" t="n">
        <v>-1.172335E-006</v>
      </c>
      <c r="H231" s="0" t="n">
        <v>1</v>
      </c>
      <c r="I231" s="0" t="n">
        <v>0.4895123</v>
      </c>
      <c r="J231" s="0" t="n">
        <v>0.02112766</v>
      </c>
      <c r="K231" s="0" t="n">
        <v>0.6943919</v>
      </c>
      <c r="L231" s="0" t="n">
        <v>-0.02040463</v>
      </c>
      <c r="M231" s="0" t="n">
        <v>0.7189974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158.03</v>
      </c>
      <c r="S231" s="0" t="n">
        <v>195.6324</v>
      </c>
      <c r="T231" s="0" t="n">
        <v>206.9578</v>
      </c>
      <c r="U231" s="0" t="n">
        <v>227.796</v>
      </c>
      <c r="V231" s="0" t="n">
        <v>221.7713</v>
      </c>
      <c r="W231" s="0" t="n">
        <v>210.6138</v>
      </c>
      <c r="X231" s="0" t="n">
        <v>198.0362</v>
      </c>
      <c r="Y231" s="0" t="n">
        <v>232.5844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4.271458E-010</v>
      </c>
      <c r="AF231" s="0" t="n">
        <v>1.126626E-009</v>
      </c>
      <c r="AG231" s="0" t="n">
        <v>6.376433E-011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3.505949E-010</v>
      </c>
      <c r="AT231" s="0" t="n">
        <v>1.007538E-009</v>
      </c>
      <c r="AU231" s="0" t="n">
        <v>5.988043E-010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789.0815</v>
      </c>
      <c r="B232" s="0" t="n">
        <v>-0.1919121</v>
      </c>
      <c r="C232" s="0" t="n">
        <v>0.7934942</v>
      </c>
      <c r="D232" s="0" t="n">
        <v>2.638032</v>
      </c>
      <c r="E232" s="0" t="n">
        <v>-7.687365E-008</v>
      </c>
      <c r="F232" s="0" t="n">
        <v>-1.212618E-007</v>
      </c>
      <c r="G232" s="0" t="n">
        <v>-1.165348E-006</v>
      </c>
      <c r="H232" s="0" t="n">
        <v>1</v>
      </c>
      <c r="I232" s="0" t="n">
        <v>0.4895123</v>
      </c>
      <c r="J232" s="0" t="n">
        <v>0.02112882</v>
      </c>
      <c r="K232" s="0" t="n">
        <v>0.694391</v>
      </c>
      <c r="L232" s="0" t="n">
        <v>-0.0204057</v>
      </c>
      <c r="M232" s="0" t="n">
        <v>0.7189981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158.03</v>
      </c>
      <c r="S232" s="0" t="n">
        <v>195.6324</v>
      </c>
      <c r="T232" s="0" t="n">
        <v>206.9578</v>
      </c>
      <c r="U232" s="0" t="n">
        <v>227.796</v>
      </c>
      <c r="V232" s="0" t="n">
        <v>221.7713</v>
      </c>
      <c r="W232" s="0" t="n">
        <v>210.6138</v>
      </c>
      <c r="X232" s="0" t="n">
        <v>198.0362</v>
      </c>
      <c r="Y232" s="0" t="n">
        <v>232.5844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-4.27595E-011</v>
      </c>
      <c r="AF232" s="0" t="n">
        <v>2.673279E-009</v>
      </c>
      <c r="AG232" s="0" t="n">
        <v>4.913551E-009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-6.422854E-011</v>
      </c>
      <c r="AT232" s="0" t="n">
        <v>2.804994E-009</v>
      </c>
      <c r="AU232" s="0" t="n">
        <v>1.221638E-009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789.1316</v>
      </c>
      <c r="B233" s="0" t="n">
        <v>-0.1919121</v>
      </c>
      <c r="C233" s="0" t="n">
        <v>0.7934942</v>
      </c>
      <c r="D233" s="0" t="n">
        <v>2.638032</v>
      </c>
      <c r="E233" s="0" t="n">
        <v>-7.626851E-008</v>
      </c>
      <c r="F233" s="0" t="n">
        <v>-1.205329E-007</v>
      </c>
      <c r="G233" s="0" t="n">
        <v>-1.166271E-006</v>
      </c>
      <c r="H233" s="0" t="n">
        <v>1</v>
      </c>
      <c r="I233" s="0" t="n">
        <v>0.4895123</v>
      </c>
      <c r="J233" s="0" t="n">
        <v>0.02112951</v>
      </c>
      <c r="K233" s="0" t="n">
        <v>0.6943904</v>
      </c>
      <c r="L233" s="0" t="n">
        <v>-0.02040634</v>
      </c>
      <c r="M233" s="0" t="n">
        <v>0.7189987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145.3876</v>
      </c>
      <c r="S233" s="0" t="n">
        <v>179.9818</v>
      </c>
      <c r="T233" s="0" t="n">
        <v>190.4012</v>
      </c>
      <c r="U233" s="0" t="n">
        <v>209.5723</v>
      </c>
      <c r="V233" s="0" t="n">
        <v>204.0296</v>
      </c>
      <c r="W233" s="0" t="n">
        <v>193.7646</v>
      </c>
      <c r="X233" s="0" t="n">
        <v>182.1933</v>
      </c>
      <c r="Y233" s="0" t="n">
        <v>213.9777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2.666119E-010</v>
      </c>
      <c r="AF233" s="0" t="n">
        <v>5.356161E-010</v>
      </c>
      <c r="AG233" s="0" t="n">
        <v>-1.273892E-009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3.385202E-010</v>
      </c>
      <c r="AT233" s="0" t="n">
        <v>1.932987E-010</v>
      </c>
      <c r="AU233" s="0" t="n">
        <v>3.507674E-010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789.1809</v>
      </c>
      <c r="B234" s="0" t="n">
        <v>-0.1919121</v>
      </c>
      <c r="C234" s="0" t="n">
        <v>0.7934942</v>
      </c>
      <c r="D234" s="0" t="n">
        <v>2.638032</v>
      </c>
      <c r="E234" s="0" t="n">
        <v>-7.674583E-008</v>
      </c>
      <c r="F234" s="0" t="n">
        <v>-1.166174E-007</v>
      </c>
      <c r="G234" s="0" t="n">
        <v>-1.167082E-006</v>
      </c>
      <c r="H234" s="0" t="n">
        <v>1</v>
      </c>
      <c r="I234" s="0" t="n">
        <v>0.4895123</v>
      </c>
      <c r="J234" s="0" t="n">
        <v>0.02112991</v>
      </c>
      <c r="K234" s="0" t="n">
        <v>0.6943901</v>
      </c>
      <c r="L234" s="0" t="n">
        <v>-0.02040671</v>
      </c>
      <c r="M234" s="0" t="n">
        <v>0.718999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151.7088</v>
      </c>
      <c r="S234" s="0" t="n">
        <v>187.8071</v>
      </c>
      <c r="T234" s="0" t="n">
        <v>198.6795</v>
      </c>
      <c r="U234" s="0" t="n">
        <v>218.6842</v>
      </c>
      <c r="V234" s="0" t="n">
        <v>212.9005</v>
      </c>
      <c r="W234" s="0" t="n">
        <v>202.1892</v>
      </c>
      <c r="X234" s="0" t="n">
        <v>190.1147</v>
      </c>
      <c r="Y234" s="0" t="n">
        <v>223.2811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-2.202984E-010</v>
      </c>
      <c r="AF234" s="0" t="n">
        <v>2.226983E-009</v>
      </c>
      <c r="AG234" s="0" t="n">
        <v>-8.634337E-010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-2.570081E-010</v>
      </c>
      <c r="AT234" s="0" t="n">
        <v>1.688542E-009</v>
      </c>
      <c r="AU234" s="0" t="n">
        <v>5.349376E-011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789.2313</v>
      </c>
      <c r="B235" s="0" t="n">
        <v>-0.1919121</v>
      </c>
      <c r="C235" s="0" t="n">
        <v>0.7934942</v>
      </c>
      <c r="D235" s="0" t="n">
        <v>2.638032</v>
      </c>
      <c r="E235" s="0" t="n">
        <v>-7.70467E-008</v>
      </c>
      <c r="F235" s="0" t="n">
        <v>-1.194816E-007</v>
      </c>
      <c r="G235" s="0" t="n">
        <v>-1.196957E-006</v>
      </c>
      <c r="H235" s="0" t="n">
        <v>1</v>
      </c>
      <c r="I235" s="0" t="n">
        <v>0.4895123</v>
      </c>
      <c r="J235" s="0" t="n">
        <v>0.02113015</v>
      </c>
      <c r="K235" s="0" t="n">
        <v>0.69439</v>
      </c>
      <c r="L235" s="0" t="n">
        <v>-0.02040693</v>
      </c>
      <c r="M235" s="0" t="n">
        <v>0.7189991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154.8694</v>
      </c>
      <c r="S235" s="0" t="n">
        <v>191.7198</v>
      </c>
      <c r="T235" s="0" t="n">
        <v>202.8187</v>
      </c>
      <c r="U235" s="0" t="n">
        <v>223.2401</v>
      </c>
      <c r="V235" s="0" t="n">
        <v>217.3359</v>
      </c>
      <c r="W235" s="0" t="n">
        <v>206.4015</v>
      </c>
      <c r="X235" s="0" t="n">
        <v>194.0755</v>
      </c>
      <c r="Y235" s="0" t="n">
        <v>227.9327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-1.44654E-010</v>
      </c>
      <c r="AF235" s="0" t="n">
        <v>-1.648927E-009</v>
      </c>
      <c r="AG235" s="0" t="n">
        <v>-1.497021E-008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-1.561993E-010</v>
      </c>
      <c r="AT235" s="0" t="n">
        <v>-1.215218E-009</v>
      </c>
      <c r="AU235" s="0" t="n">
        <v>-1.490462E-008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789.281</v>
      </c>
      <c r="B236" s="0" t="n">
        <v>-0.1919121</v>
      </c>
      <c r="C236" s="0" t="n">
        <v>0.7934942</v>
      </c>
      <c r="D236" s="0" t="n">
        <v>2.638032</v>
      </c>
      <c r="E236" s="0" t="n">
        <v>-7.813073E-008</v>
      </c>
      <c r="F236" s="0" t="n">
        <v>-1.262974E-007</v>
      </c>
      <c r="G236" s="0" t="n">
        <v>-1.180188E-006</v>
      </c>
      <c r="H236" s="0" t="n">
        <v>1</v>
      </c>
      <c r="I236" s="0" t="n">
        <v>0.4895123</v>
      </c>
      <c r="J236" s="0" t="n">
        <v>0.0211303</v>
      </c>
      <c r="K236" s="0" t="n">
        <v>0.6943899</v>
      </c>
      <c r="L236" s="0" t="n">
        <v>-0.02040707</v>
      </c>
      <c r="M236" s="0" t="n">
        <v>0.7189991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154.8694</v>
      </c>
      <c r="S236" s="0" t="n">
        <v>191.7198</v>
      </c>
      <c r="T236" s="0" t="n">
        <v>202.8187</v>
      </c>
      <c r="U236" s="0" t="n">
        <v>223.2401</v>
      </c>
      <c r="V236" s="0" t="n">
        <v>217.3359</v>
      </c>
      <c r="W236" s="0" t="n">
        <v>206.4015</v>
      </c>
      <c r="X236" s="0" t="n">
        <v>194.0755</v>
      </c>
      <c r="Y236" s="0" t="n">
        <v>227.9327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-5.420248E-010</v>
      </c>
      <c r="AF236" s="0" t="n">
        <v>-3.407883E-009</v>
      </c>
      <c r="AG236" s="0" t="n">
        <v>8.384586E-009</v>
      </c>
      <c r="AH236" s="0" t="n">
        <v>0.9999999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-5.420248E-010</v>
      </c>
      <c r="AT236" s="0" t="n">
        <v>-3.407883E-009</v>
      </c>
      <c r="AU236" s="0" t="n">
        <v>8.384586E-009</v>
      </c>
      <c r="AV236" s="0" t="n">
        <v>0.9999999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789.3314</v>
      </c>
      <c r="B237" s="0" t="n">
        <v>-0.1919121</v>
      </c>
      <c r="C237" s="0" t="n">
        <v>0.7934942</v>
      </c>
      <c r="D237" s="0" t="n">
        <v>2.638032</v>
      </c>
      <c r="E237" s="0" t="n">
        <v>-7.868656E-008</v>
      </c>
      <c r="F237" s="0" t="n">
        <v>-1.20479E-007</v>
      </c>
      <c r="G237" s="0" t="n">
        <v>-1.158091E-006</v>
      </c>
      <c r="H237" s="0" t="n">
        <v>1</v>
      </c>
      <c r="I237" s="0" t="n">
        <v>0.4895123</v>
      </c>
      <c r="J237" s="0" t="n">
        <v>0.02113038</v>
      </c>
      <c r="K237" s="0" t="n">
        <v>0.6943898</v>
      </c>
      <c r="L237" s="0" t="n">
        <v>-0.02040715</v>
      </c>
      <c r="M237" s="0" t="n">
        <v>0.7189993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154.8694</v>
      </c>
      <c r="S237" s="0" t="n">
        <v>191.7198</v>
      </c>
      <c r="T237" s="0" t="n">
        <v>202.8187</v>
      </c>
      <c r="U237" s="0" t="n">
        <v>223.2401</v>
      </c>
      <c r="V237" s="0" t="n">
        <v>217.3359</v>
      </c>
      <c r="W237" s="0" t="n">
        <v>206.4015</v>
      </c>
      <c r="X237" s="0" t="n">
        <v>194.0755</v>
      </c>
      <c r="Y237" s="0" t="n">
        <v>227.9327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-3.224489E-010</v>
      </c>
      <c r="AF237" s="0" t="n">
        <v>2.897262E-009</v>
      </c>
      <c r="AG237" s="0" t="n">
        <v>1.147764E-008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-2.333562E-010</v>
      </c>
      <c r="AT237" s="0" t="n">
        <v>2.921176E-009</v>
      </c>
      <c r="AU237" s="0" t="n">
        <v>1.061929E-008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789.3813</v>
      </c>
      <c r="B238" s="0" t="n">
        <v>-0.1919121</v>
      </c>
      <c r="C238" s="0" t="n">
        <v>0.7934942</v>
      </c>
      <c r="D238" s="0" t="n">
        <v>2.638032</v>
      </c>
      <c r="E238" s="0" t="n">
        <v>-7.967974E-008</v>
      </c>
      <c r="F238" s="0" t="n">
        <v>-1.49382E-007</v>
      </c>
      <c r="G238" s="0" t="n">
        <v>-1.137964E-006</v>
      </c>
      <c r="H238" s="0" t="n">
        <v>1</v>
      </c>
      <c r="I238" s="0" t="n">
        <v>0.4895123</v>
      </c>
      <c r="J238" s="0" t="n">
        <v>0.02113042</v>
      </c>
      <c r="K238" s="0" t="n">
        <v>0.6943898</v>
      </c>
      <c r="L238" s="0" t="n">
        <v>-0.02040719</v>
      </c>
      <c r="M238" s="0" t="n">
        <v>0.7189993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161.1906</v>
      </c>
      <c r="S238" s="0" t="n">
        <v>199.5451</v>
      </c>
      <c r="T238" s="0" t="n">
        <v>211.097</v>
      </c>
      <c r="U238" s="0" t="n">
        <v>232.3519</v>
      </c>
      <c r="V238" s="0" t="n">
        <v>226.2067</v>
      </c>
      <c r="W238" s="0" t="n">
        <v>214.826</v>
      </c>
      <c r="X238" s="0" t="n">
        <v>201.9969</v>
      </c>
      <c r="Y238" s="0" t="n">
        <v>237.2361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-4.940559E-010</v>
      </c>
      <c r="AF238" s="0" t="n">
        <v>-1.368696E-008</v>
      </c>
      <c r="AG238" s="0" t="n">
        <v>9.535626E-009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-4.991449E-010</v>
      </c>
      <c r="AT238" s="0" t="n">
        <v>-1.5216E-008</v>
      </c>
      <c r="AU238" s="0" t="n">
        <v>1.059173E-008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789.4317</v>
      </c>
      <c r="B239" s="0" t="n">
        <v>-0.1919121</v>
      </c>
      <c r="C239" s="0" t="n">
        <v>0.7934942</v>
      </c>
      <c r="D239" s="0" t="n">
        <v>2.638032</v>
      </c>
      <c r="E239" s="0" t="n">
        <v>-8.030846E-008</v>
      </c>
      <c r="F239" s="0" t="n">
        <v>-1.844615E-007</v>
      </c>
      <c r="G239" s="0" t="n">
        <v>-1.139414E-006</v>
      </c>
      <c r="H239" s="0" t="n">
        <v>1</v>
      </c>
      <c r="I239" s="0" t="n">
        <v>0.4895123</v>
      </c>
      <c r="J239" s="0" t="n">
        <v>0.02113046</v>
      </c>
      <c r="K239" s="0" t="n">
        <v>0.6943898</v>
      </c>
      <c r="L239" s="0" t="n">
        <v>-0.02040722</v>
      </c>
      <c r="M239" s="0" t="n">
        <v>0.7189993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158.03</v>
      </c>
      <c r="S239" s="0" t="n">
        <v>195.6324</v>
      </c>
      <c r="T239" s="0" t="n">
        <v>206.9578</v>
      </c>
      <c r="U239" s="0" t="n">
        <v>227.796</v>
      </c>
      <c r="V239" s="0" t="n">
        <v>221.7713</v>
      </c>
      <c r="W239" s="0" t="n">
        <v>210.6138</v>
      </c>
      <c r="X239" s="0" t="n">
        <v>198.0362</v>
      </c>
      <c r="Y239" s="0" t="n">
        <v>232.5844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-3.138136E-010</v>
      </c>
      <c r="AF239" s="0" t="n">
        <v>-1.728081E-008</v>
      </c>
      <c r="AG239" s="0" t="n">
        <v>-2.875908E-010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-3.148985E-010</v>
      </c>
      <c r="AT239" s="0" t="n">
        <v>-1.779867E-008</v>
      </c>
      <c r="AU239" s="0" t="n">
        <v>-1.162725E-009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789.4817</v>
      </c>
      <c r="B240" s="0" t="n">
        <v>-0.1919121</v>
      </c>
      <c r="C240" s="0" t="n">
        <v>0.7934942</v>
      </c>
      <c r="D240" s="0" t="n">
        <v>2.638032</v>
      </c>
      <c r="E240" s="0" t="n">
        <v>-8.086216E-008</v>
      </c>
      <c r="F240" s="0" t="n">
        <v>-2.213055E-007</v>
      </c>
      <c r="G240" s="0" t="n">
        <v>-1.152917E-006</v>
      </c>
      <c r="H240" s="0" t="n">
        <v>1</v>
      </c>
      <c r="I240" s="0" t="n">
        <v>0.4895123</v>
      </c>
      <c r="J240" s="0" t="n">
        <v>0.02113046</v>
      </c>
      <c r="K240" s="0" t="n">
        <v>0.6943898</v>
      </c>
      <c r="L240" s="0" t="n">
        <v>-0.02040722</v>
      </c>
      <c r="M240" s="0" t="n">
        <v>0.7189993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154.8694</v>
      </c>
      <c r="S240" s="0" t="n">
        <v>191.7198</v>
      </c>
      <c r="T240" s="0" t="n">
        <v>202.8187</v>
      </c>
      <c r="U240" s="0" t="n">
        <v>223.2401</v>
      </c>
      <c r="V240" s="0" t="n">
        <v>217.3359</v>
      </c>
      <c r="W240" s="0" t="n">
        <v>206.4015</v>
      </c>
      <c r="X240" s="0" t="n">
        <v>194.0755</v>
      </c>
      <c r="Y240" s="0" t="n">
        <v>227.9327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-2.768383E-010</v>
      </c>
      <c r="AF240" s="0" t="n">
        <v>-1.842204E-008</v>
      </c>
      <c r="AG240" s="0" t="n">
        <v>-6.75155E-009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-2.768383E-010</v>
      </c>
      <c r="AT240" s="0" t="n">
        <v>-1.842204E-008</v>
      </c>
      <c r="AU240" s="0" t="n">
        <v>-6.75155E-009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789.5311</v>
      </c>
      <c r="B241" s="0" t="n">
        <v>-0.1919121</v>
      </c>
      <c r="C241" s="0" t="n">
        <v>0.7934942</v>
      </c>
      <c r="D241" s="0" t="n">
        <v>2.638032</v>
      </c>
      <c r="E241" s="0" t="n">
        <v>-8.141587E-008</v>
      </c>
      <c r="F241" s="0" t="n">
        <v>-2.581497E-007</v>
      </c>
      <c r="G241" s="0" t="n">
        <v>-1.166421E-006</v>
      </c>
      <c r="H241" s="0" t="n">
        <v>1</v>
      </c>
      <c r="I241" s="0" t="n">
        <v>0.4895123</v>
      </c>
      <c r="J241" s="0" t="n">
        <v>0.02113046</v>
      </c>
      <c r="K241" s="0" t="n">
        <v>0.6943898</v>
      </c>
      <c r="L241" s="0" t="n">
        <v>-0.02040722</v>
      </c>
      <c r="M241" s="0" t="n">
        <v>0.7189993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151.7088</v>
      </c>
      <c r="S241" s="0" t="n">
        <v>187.8071</v>
      </c>
      <c r="T241" s="0" t="n">
        <v>198.6795</v>
      </c>
      <c r="U241" s="0" t="n">
        <v>218.6842</v>
      </c>
      <c r="V241" s="0" t="n">
        <v>212.9005</v>
      </c>
      <c r="W241" s="0" t="n">
        <v>202.1892</v>
      </c>
      <c r="X241" s="0" t="n">
        <v>190.1147</v>
      </c>
      <c r="Y241" s="0" t="n">
        <v>223.2811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-2.768383E-010</v>
      </c>
      <c r="AF241" s="0" t="n">
        <v>-1.842204E-008</v>
      </c>
      <c r="AG241" s="0" t="n">
        <v>-6.75155E-009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-2.768383E-010</v>
      </c>
      <c r="AT241" s="0" t="n">
        <v>-1.842204E-008</v>
      </c>
      <c r="AU241" s="0" t="n">
        <v>-6.75155E-009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789.5817</v>
      </c>
      <c r="B242" s="0" t="n">
        <v>-0.1919121</v>
      </c>
      <c r="C242" s="0" t="n">
        <v>0.7934942</v>
      </c>
      <c r="D242" s="0" t="n">
        <v>2.638032</v>
      </c>
      <c r="E242" s="0" t="n">
        <v>-8.200033E-008</v>
      </c>
      <c r="F242" s="0" t="n">
        <v>-2.970407E-007</v>
      </c>
      <c r="G242" s="0" t="n">
        <v>-1.180674E-006</v>
      </c>
      <c r="H242" s="0" t="n">
        <v>1</v>
      </c>
      <c r="I242" s="0" t="n">
        <v>0.4895123</v>
      </c>
      <c r="J242" s="0" t="n">
        <v>0.02113046</v>
      </c>
      <c r="K242" s="0" t="n">
        <v>0.6943898</v>
      </c>
      <c r="L242" s="0" t="n">
        <v>-0.02040722</v>
      </c>
      <c r="M242" s="0" t="n">
        <v>0.7189993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154.8694</v>
      </c>
      <c r="S242" s="0" t="n">
        <v>191.7198</v>
      </c>
      <c r="T242" s="0" t="n">
        <v>202.8187</v>
      </c>
      <c r="U242" s="0" t="n">
        <v>223.2401</v>
      </c>
      <c r="V242" s="0" t="n">
        <v>217.3359</v>
      </c>
      <c r="W242" s="0" t="n">
        <v>206.4015</v>
      </c>
      <c r="X242" s="0" t="n">
        <v>194.0755</v>
      </c>
      <c r="Y242" s="0" t="n">
        <v>227.9327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-2.768383E-010</v>
      </c>
      <c r="AF242" s="0" t="n">
        <v>-1.842204E-008</v>
      </c>
      <c r="AG242" s="0" t="n">
        <v>-6.75155E-009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-3.075981E-010</v>
      </c>
      <c r="AT242" s="0" t="n">
        <v>-2.046893E-008</v>
      </c>
      <c r="AU242" s="0" t="n">
        <v>-7.501723E-009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789.6313</v>
      </c>
      <c r="B243" s="0" t="n">
        <v>-0.1919121</v>
      </c>
      <c r="C243" s="0" t="n">
        <v>0.7934942</v>
      </c>
      <c r="D243" s="0" t="n">
        <v>2.638032</v>
      </c>
      <c r="E243" s="0" t="n">
        <v>-8.255404E-008</v>
      </c>
      <c r="F243" s="0" t="n">
        <v>-3.338849E-007</v>
      </c>
      <c r="G243" s="0" t="n">
        <v>-1.194178E-006</v>
      </c>
      <c r="H243" s="0" t="n">
        <v>1</v>
      </c>
      <c r="I243" s="0" t="n">
        <v>0.4895123</v>
      </c>
      <c r="J243" s="0" t="n">
        <v>0.02113046</v>
      </c>
      <c r="K243" s="0" t="n">
        <v>0.6943898</v>
      </c>
      <c r="L243" s="0" t="n">
        <v>-0.02040722</v>
      </c>
      <c r="M243" s="0" t="n">
        <v>0.7189993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154.8694</v>
      </c>
      <c r="S243" s="0" t="n">
        <v>191.7198</v>
      </c>
      <c r="T243" s="0" t="n">
        <v>202.8187</v>
      </c>
      <c r="U243" s="0" t="n">
        <v>223.2401</v>
      </c>
      <c r="V243" s="0" t="n">
        <v>217.3359</v>
      </c>
      <c r="W243" s="0" t="n">
        <v>206.4015</v>
      </c>
      <c r="X243" s="0" t="n">
        <v>194.0755</v>
      </c>
      <c r="Y243" s="0" t="n">
        <v>227.9327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-2.768383E-010</v>
      </c>
      <c r="AF243" s="0" t="n">
        <v>-1.842204E-008</v>
      </c>
      <c r="AG243" s="0" t="n">
        <v>-6.75155E-009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-2.768383E-010</v>
      </c>
      <c r="AT243" s="0" t="n">
        <v>-1.842204E-008</v>
      </c>
      <c r="AU243" s="0" t="n">
        <v>-6.75155E-009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789.6813</v>
      </c>
      <c r="B244" s="0" t="n">
        <v>-0.1919121</v>
      </c>
      <c r="C244" s="0" t="n">
        <v>0.7934942</v>
      </c>
      <c r="D244" s="0" t="n">
        <v>2.638032</v>
      </c>
      <c r="E244" s="0" t="n">
        <v>-8.310774E-008</v>
      </c>
      <c r="F244" s="0" t="n">
        <v>-3.707291E-007</v>
      </c>
      <c r="G244" s="0" t="n">
        <v>-1.207681E-006</v>
      </c>
      <c r="H244" s="0" t="n">
        <v>1</v>
      </c>
      <c r="I244" s="0" t="n">
        <v>0.4895123</v>
      </c>
      <c r="J244" s="0" t="n">
        <v>0.02113046</v>
      </c>
      <c r="K244" s="0" t="n">
        <v>0.6943898</v>
      </c>
      <c r="L244" s="0" t="n">
        <v>-0.02040722</v>
      </c>
      <c r="M244" s="0" t="n">
        <v>0.7189993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154.8694</v>
      </c>
      <c r="S244" s="0" t="n">
        <v>191.7198</v>
      </c>
      <c r="T244" s="0" t="n">
        <v>202.8187</v>
      </c>
      <c r="U244" s="0" t="n">
        <v>223.2401</v>
      </c>
      <c r="V244" s="0" t="n">
        <v>217.3359</v>
      </c>
      <c r="W244" s="0" t="n">
        <v>206.4015</v>
      </c>
      <c r="X244" s="0" t="n">
        <v>194.0755</v>
      </c>
      <c r="Y244" s="0" t="n">
        <v>227.9327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-2.768383E-010</v>
      </c>
      <c r="AF244" s="0" t="n">
        <v>-1.842204E-008</v>
      </c>
      <c r="AG244" s="0" t="n">
        <v>-6.75155E-009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-2.768383E-010</v>
      </c>
      <c r="AT244" s="0" t="n">
        <v>-1.842204E-008</v>
      </c>
      <c r="AU244" s="0" t="n">
        <v>-6.75155E-009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789.7316</v>
      </c>
      <c r="B245" s="0" t="n">
        <v>-0.1919121</v>
      </c>
      <c r="C245" s="0" t="n">
        <v>0.7934942</v>
      </c>
      <c r="D245" s="0" t="n">
        <v>2.638032</v>
      </c>
      <c r="E245" s="0" t="n">
        <v>-8.369221E-008</v>
      </c>
      <c r="F245" s="0" t="n">
        <v>-4.096201E-007</v>
      </c>
      <c r="G245" s="0" t="n">
        <v>-1.221935E-006</v>
      </c>
      <c r="H245" s="0" t="n">
        <v>1</v>
      </c>
      <c r="I245" s="0" t="n">
        <v>0.4895123</v>
      </c>
      <c r="J245" s="0" t="n">
        <v>0.02113046</v>
      </c>
      <c r="K245" s="0" t="n">
        <v>0.6943898</v>
      </c>
      <c r="L245" s="0" t="n">
        <v>-0.02040722</v>
      </c>
      <c r="M245" s="0" t="n">
        <v>0.7189993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154.8694</v>
      </c>
      <c r="S245" s="0" t="n">
        <v>191.7198</v>
      </c>
      <c r="T245" s="0" t="n">
        <v>202.8187</v>
      </c>
      <c r="U245" s="0" t="n">
        <v>223.2401</v>
      </c>
      <c r="V245" s="0" t="n">
        <v>217.3359</v>
      </c>
      <c r="W245" s="0" t="n">
        <v>206.4015</v>
      </c>
      <c r="X245" s="0" t="n">
        <v>194.0755</v>
      </c>
      <c r="Y245" s="0" t="n">
        <v>227.9327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-2.768383E-010</v>
      </c>
      <c r="AF245" s="0" t="n">
        <v>-1.842204E-008</v>
      </c>
      <c r="AG245" s="0" t="n">
        <v>-6.75155E-009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-3.075981E-010</v>
      </c>
      <c r="AT245" s="0" t="n">
        <v>-2.046893E-008</v>
      </c>
      <c r="AU245" s="0" t="n">
        <v>-7.501723E-009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789.7817</v>
      </c>
      <c r="B246" s="0" t="n">
        <v>-0.1919121</v>
      </c>
      <c r="C246" s="0" t="n">
        <v>0.7934942</v>
      </c>
      <c r="D246" s="0" t="n">
        <v>2.638032</v>
      </c>
      <c r="E246" s="0" t="n">
        <v>-8.424591E-008</v>
      </c>
      <c r="F246" s="0" t="n">
        <v>-4.464642E-007</v>
      </c>
      <c r="G246" s="0" t="n">
        <v>-1.235438E-006</v>
      </c>
      <c r="H246" s="0" t="n">
        <v>1</v>
      </c>
      <c r="I246" s="0" t="n">
        <v>0.4895123</v>
      </c>
      <c r="J246" s="0" t="n">
        <v>0.02113046</v>
      </c>
      <c r="K246" s="0" t="n">
        <v>0.6943898</v>
      </c>
      <c r="L246" s="0" t="n">
        <v>-0.02040722</v>
      </c>
      <c r="M246" s="0" t="n">
        <v>0.7189993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154.8694</v>
      </c>
      <c r="S246" s="0" t="n">
        <v>191.7198</v>
      </c>
      <c r="T246" s="0" t="n">
        <v>202.8187</v>
      </c>
      <c r="U246" s="0" t="n">
        <v>223.2401</v>
      </c>
      <c r="V246" s="0" t="n">
        <v>217.3359</v>
      </c>
      <c r="W246" s="0" t="n">
        <v>206.4015</v>
      </c>
      <c r="X246" s="0" t="n">
        <v>194.0755</v>
      </c>
      <c r="Y246" s="0" t="n">
        <v>227.9327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-2.768383E-010</v>
      </c>
      <c r="AF246" s="0" t="n">
        <v>-1.842204E-008</v>
      </c>
      <c r="AG246" s="0" t="n">
        <v>-6.75155E-009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-2.768383E-010</v>
      </c>
      <c r="AT246" s="0" t="n">
        <v>-1.842204E-008</v>
      </c>
      <c r="AU246" s="0" t="n">
        <v>-6.75155E-009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789.8318</v>
      </c>
      <c r="B247" s="0" t="n">
        <v>-0.1919121</v>
      </c>
      <c r="C247" s="0" t="n">
        <v>0.7934942</v>
      </c>
      <c r="D247" s="0" t="n">
        <v>2.638032</v>
      </c>
      <c r="E247" s="0" t="n">
        <v>-8.479962E-008</v>
      </c>
      <c r="F247" s="0" t="n">
        <v>-4.833084E-007</v>
      </c>
      <c r="G247" s="0" t="n">
        <v>-1.248941E-006</v>
      </c>
      <c r="H247" s="0" t="n">
        <v>1</v>
      </c>
      <c r="I247" s="0" t="n">
        <v>0.4895123</v>
      </c>
      <c r="J247" s="0" t="n">
        <v>0.02113046</v>
      </c>
      <c r="K247" s="0" t="n">
        <v>0.6943898</v>
      </c>
      <c r="L247" s="0" t="n">
        <v>-0.02040722</v>
      </c>
      <c r="M247" s="0" t="n">
        <v>0.7189993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154.8694</v>
      </c>
      <c r="S247" s="0" t="n">
        <v>191.7198</v>
      </c>
      <c r="T247" s="0" t="n">
        <v>202.8187</v>
      </c>
      <c r="U247" s="0" t="n">
        <v>223.2401</v>
      </c>
      <c r="V247" s="0" t="n">
        <v>217.3359</v>
      </c>
      <c r="W247" s="0" t="n">
        <v>206.4015</v>
      </c>
      <c r="X247" s="0" t="n">
        <v>194.0755</v>
      </c>
      <c r="Y247" s="0" t="n">
        <v>227.9327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-2.768383E-010</v>
      </c>
      <c r="AF247" s="0" t="n">
        <v>-1.842204E-008</v>
      </c>
      <c r="AG247" s="0" t="n">
        <v>-6.75155E-009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-2.768383E-010</v>
      </c>
      <c r="AT247" s="0" t="n">
        <v>-1.842204E-008</v>
      </c>
      <c r="AU247" s="0" t="n">
        <v>-6.75155E-009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789.8817</v>
      </c>
      <c r="B248" s="0" t="n">
        <v>-0.1919121</v>
      </c>
      <c r="C248" s="0" t="n">
        <v>0.7934942</v>
      </c>
      <c r="D248" s="0" t="n">
        <v>2.638032</v>
      </c>
      <c r="E248" s="0" t="n">
        <v>-8.535332E-008</v>
      </c>
      <c r="F248" s="0" t="n">
        <v>-5.201528E-007</v>
      </c>
      <c r="G248" s="0" t="n">
        <v>-1.262445E-006</v>
      </c>
      <c r="H248" s="0" t="n">
        <v>1</v>
      </c>
      <c r="I248" s="0" t="n">
        <v>0.4895123</v>
      </c>
      <c r="J248" s="0" t="n">
        <v>0.02113046</v>
      </c>
      <c r="K248" s="0" t="n">
        <v>0.6943898</v>
      </c>
      <c r="L248" s="0" t="n">
        <v>-0.02040722</v>
      </c>
      <c r="M248" s="0" t="n">
        <v>0.7189993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154.8694</v>
      </c>
      <c r="S248" s="0" t="n">
        <v>191.7198</v>
      </c>
      <c r="T248" s="0" t="n">
        <v>202.8187</v>
      </c>
      <c r="U248" s="0" t="n">
        <v>223.2401</v>
      </c>
      <c r="V248" s="0" t="n">
        <v>217.3359</v>
      </c>
      <c r="W248" s="0" t="n">
        <v>206.4015</v>
      </c>
      <c r="X248" s="0" t="n">
        <v>194.0755</v>
      </c>
      <c r="Y248" s="0" t="n">
        <v>227.9327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-2.768383E-010</v>
      </c>
      <c r="AF248" s="0" t="n">
        <v>-1.842204E-008</v>
      </c>
      <c r="AG248" s="0" t="n">
        <v>-6.75155E-009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-2.768383E-010</v>
      </c>
      <c r="AT248" s="0" t="n">
        <v>-1.842204E-008</v>
      </c>
      <c r="AU248" s="0" t="n">
        <v>-6.75155E-009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789.9318</v>
      </c>
      <c r="B249" s="0" t="n">
        <v>-0.1919121</v>
      </c>
      <c r="C249" s="0" t="n">
        <v>0.7934942</v>
      </c>
      <c r="D249" s="0" t="n">
        <v>2.638032</v>
      </c>
      <c r="E249" s="0" t="n">
        <v>-8.590703E-008</v>
      </c>
      <c r="F249" s="0" t="n">
        <v>-5.569971E-007</v>
      </c>
      <c r="G249" s="0" t="n">
        <v>-1.275948E-006</v>
      </c>
      <c r="H249" s="0" t="n">
        <v>1</v>
      </c>
      <c r="I249" s="0" t="n">
        <v>0.4895123</v>
      </c>
      <c r="J249" s="0" t="n">
        <v>0.02113046</v>
      </c>
      <c r="K249" s="0" t="n">
        <v>0.6943898</v>
      </c>
      <c r="L249" s="0" t="n">
        <v>-0.02040722</v>
      </c>
      <c r="M249" s="0" t="n">
        <v>0.7189993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151.7088</v>
      </c>
      <c r="S249" s="0" t="n">
        <v>187.8071</v>
      </c>
      <c r="T249" s="0" t="n">
        <v>198.6795</v>
      </c>
      <c r="U249" s="0" t="n">
        <v>218.6842</v>
      </c>
      <c r="V249" s="0" t="n">
        <v>212.9005</v>
      </c>
      <c r="W249" s="0" t="n">
        <v>202.1892</v>
      </c>
      <c r="X249" s="0" t="n">
        <v>190.1147</v>
      </c>
      <c r="Y249" s="0" t="n">
        <v>223.2811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-2.768383E-010</v>
      </c>
      <c r="AF249" s="0" t="n">
        <v>-1.842204E-008</v>
      </c>
      <c r="AG249" s="0" t="n">
        <v>-6.75155E-009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-2.768383E-010</v>
      </c>
      <c r="AT249" s="0" t="n">
        <v>-1.842204E-008</v>
      </c>
      <c r="AU249" s="0" t="n">
        <v>-6.75155E-009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789.9818</v>
      </c>
      <c r="B250" s="0" t="n">
        <v>-0.1919121</v>
      </c>
      <c r="C250" s="0" t="n">
        <v>0.7934942</v>
      </c>
      <c r="D250" s="0" t="n">
        <v>2.638032</v>
      </c>
      <c r="E250" s="0" t="n">
        <v>-8.649149E-008</v>
      </c>
      <c r="F250" s="0" t="n">
        <v>-5.958883E-007</v>
      </c>
      <c r="G250" s="0" t="n">
        <v>-1.290202E-006</v>
      </c>
      <c r="H250" s="0" t="n">
        <v>1</v>
      </c>
      <c r="I250" s="0" t="n">
        <v>0.4895123</v>
      </c>
      <c r="J250" s="0" t="n">
        <v>0.02113046</v>
      </c>
      <c r="K250" s="0" t="n">
        <v>0.6943898</v>
      </c>
      <c r="L250" s="0" t="n">
        <v>-0.02040722</v>
      </c>
      <c r="M250" s="0" t="n">
        <v>0.7189993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151.7088</v>
      </c>
      <c r="S250" s="0" t="n">
        <v>187.8071</v>
      </c>
      <c r="T250" s="0" t="n">
        <v>198.6795</v>
      </c>
      <c r="U250" s="0" t="n">
        <v>218.6842</v>
      </c>
      <c r="V250" s="0" t="n">
        <v>212.9005</v>
      </c>
      <c r="W250" s="0" t="n">
        <v>202.1892</v>
      </c>
      <c r="X250" s="0" t="n">
        <v>190.1147</v>
      </c>
      <c r="Y250" s="0" t="n">
        <v>223.2811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-2.768383E-010</v>
      </c>
      <c r="AF250" s="0" t="n">
        <v>-1.842204E-008</v>
      </c>
      <c r="AG250" s="0" t="n">
        <v>-6.75155E-009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-3.075981E-010</v>
      </c>
      <c r="AT250" s="0" t="n">
        <v>-2.046893E-008</v>
      </c>
      <c r="AU250" s="0" t="n">
        <v>-7.501723E-009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790.0311</v>
      </c>
      <c r="B251" s="0" t="n">
        <v>-0.1919121</v>
      </c>
      <c r="C251" s="0" t="n">
        <v>0.7934942</v>
      </c>
      <c r="D251" s="0" t="n">
        <v>2.638032</v>
      </c>
      <c r="E251" s="0" t="n">
        <v>-8.704519E-008</v>
      </c>
      <c r="F251" s="0" t="n">
        <v>-6.327326E-007</v>
      </c>
      <c r="G251" s="0" t="n">
        <v>-1.303705E-006</v>
      </c>
      <c r="H251" s="0" t="n">
        <v>1</v>
      </c>
      <c r="I251" s="0" t="n">
        <v>0.4895123</v>
      </c>
      <c r="J251" s="0" t="n">
        <v>0.02113046</v>
      </c>
      <c r="K251" s="0" t="n">
        <v>0.6943898</v>
      </c>
      <c r="L251" s="0" t="n">
        <v>-0.02040722</v>
      </c>
      <c r="M251" s="0" t="n">
        <v>0.7189993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151.7088</v>
      </c>
      <c r="S251" s="0" t="n">
        <v>187.8071</v>
      </c>
      <c r="T251" s="0" t="n">
        <v>198.6795</v>
      </c>
      <c r="U251" s="0" t="n">
        <v>218.6842</v>
      </c>
      <c r="V251" s="0" t="n">
        <v>212.9005</v>
      </c>
      <c r="W251" s="0" t="n">
        <v>202.1892</v>
      </c>
      <c r="X251" s="0" t="n">
        <v>190.1147</v>
      </c>
      <c r="Y251" s="0" t="n">
        <v>223.2811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-2.768383E-010</v>
      </c>
      <c r="AF251" s="0" t="n">
        <v>-1.842204E-008</v>
      </c>
      <c r="AG251" s="0" t="n">
        <v>-6.75155E-009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-2.768383E-010</v>
      </c>
      <c r="AT251" s="0" t="n">
        <v>-1.842204E-008</v>
      </c>
      <c r="AU251" s="0" t="n">
        <v>-6.75155E-009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790.0813</v>
      </c>
      <c r="B252" s="0" t="n">
        <v>-0.1919121</v>
      </c>
      <c r="C252" s="0" t="n">
        <v>0.7934942</v>
      </c>
      <c r="D252" s="0" t="n">
        <v>2.638032</v>
      </c>
      <c r="E252" s="0" t="n">
        <v>-8.756814E-008</v>
      </c>
      <c r="F252" s="0" t="n">
        <v>-6.6753E-007</v>
      </c>
      <c r="G252" s="0" t="n">
        <v>-1.316458E-006</v>
      </c>
      <c r="H252" s="0" t="n">
        <v>1</v>
      </c>
      <c r="I252" s="0" t="n">
        <v>0.4895123</v>
      </c>
      <c r="J252" s="0" t="n">
        <v>0.02113046</v>
      </c>
      <c r="K252" s="0" t="n">
        <v>0.6943898</v>
      </c>
      <c r="L252" s="0" t="n">
        <v>-0.02040722</v>
      </c>
      <c r="M252" s="0" t="n">
        <v>0.7189993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158.03</v>
      </c>
      <c r="S252" s="0" t="n">
        <v>195.6324</v>
      </c>
      <c r="T252" s="0" t="n">
        <v>206.9578</v>
      </c>
      <c r="U252" s="0" t="n">
        <v>227.796</v>
      </c>
      <c r="V252" s="0" t="n">
        <v>221.7713</v>
      </c>
      <c r="W252" s="0" t="n">
        <v>210.6138</v>
      </c>
      <c r="X252" s="0" t="n">
        <v>198.0362</v>
      </c>
      <c r="Y252" s="0" t="n">
        <v>232.5844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-2.460785E-010</v>
      </c>
      <c r="AF252" s="0" t="n">
        <v>-1.637514E-008</v>
      </c>
      <c r="AG252" s="0" t="n">
        <v>-6.001378E-009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-2.768383E-010</v>
      </c>
      <c r="AT252" s="0" t="n">
        <v>-1.842204E-008</v>
      </c>
      <c r="AU252" s="0" t="n">
        <v>-6.75155E-009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790.1315</v>
      </c>
      <c r="B253" s="0" t="n">
        <v>-0.1919121</v>
      </c>
      <c r="C253" s="0" t="n">
        <v>0.7934942</v>
      </c>
      <c r="D253" s="0" t="n">
        <v>2.638032</v>
      </c>
      <c r="E253" s="0" t="n">
        <v>-8.81526E-008</v>
      </c>
      <c r="F253" s="0" t="n">
        <v>-7.06421E-007</v>
      </c>
      <c r="G253" s="0" t="n">
        <v>-1.330711E-006</v>
      </c>
      <c r="H253" s="0" t="n">
        <v>1</v>
      </c>
      <c r="I253" s="0" t="n">
        <v>0.4895123</v>
      </c>
      <c r="J253" s="0" t="n">
        <v>0.02113046</v>
      </c>
      <c r="K253" s="0" t="n">
        <v>0.6943898</v>
      </c>
      <c r="L253" s="0" t="n">
        <v>-0.02040722</v>
      </c>
      <c r="M253" s="0" t="n">
        <v>0.7189993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154.8694</v>
      </c>
      <c r="S253" s="0" t="n">
        <v>191.7198</v>
      </c>
      <c r="T253" s="0" t="n">
        <v>202.8187</v>
      </c>
      <c r="U253" s="0" t="n">
        <v>223.2401</v>
      </c>
      <c r="V253" s="0" t="n">
        <v>217.3359</v>
      </c>
      <c r="W253" s="0" t="n">
        <v>206.4015</v>
      </c>
      <c r="X253" s="0" t="n">
        <v>194.0755</v>
      </c>
      <c r="Y253" s="0" t="n">
        <v>227.9327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-2.768383E-010</v>
      </c>
      <c r="AF253" s="0" t="n">
        <v>-1.842204E-008</v>
      </c>
      <c r="AG253" s="0" t="n">
        <v>-6.75155E-009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-3.075981E-010</v>
      </c>
      <c r="AT253" s="0" t="n">
        <v>-2.046893E-008</v>
      </c>
      <c r="AU253" s="0" t="n">
        <v>-7.501723E-009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790.181</v>
      </c>
      <c r="B254" s="0" t="n">
        <v>-0.1919121</v>
      </c>
      <c r="C254" s="0" t="n">
        <v>0.7934942</v>
      </c>
      <c r="D254" s="0" t="n">
        <v>2.638032</v>
      </c>
      <c r="E254" s="0" t="n">
        <v>-8.870631E-008</v>
      </c>
      <c r="F254" s="0" t="n">
        <v>-7.432651E-007</v>
      </c>
      <c r="G254" s="0" t="n">
        <v>-1.344214E-006</v>
      </c>
      <c r="H254" s="0" t="n">
        <v>1</v>
      </c>
      <c r="I254" s="0" t="n">
        <v>0.4895123</v>
      </c>
      <c r="J254" s="0" t="n">
        <v>0.02113046</v>
      </c>
      <c r="K254" s="0" t="n">
        <v>0.6943898</v>
      </c>
      <c r="L254" s="0" t="n">
        <v>-0.02040722</v>
      </c>
      <c r="M254" s="0" t="n">
        <v>0.7189993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158.03</v>
      </c>
      <c r="S254" s="0" t="n">
        <v>195.6324</v>
      </c>
      <c r="T254" s="0" t="n">
        <v>206.9578</v>
      </c>
      <c r="U254" s="0" t="n">
        <v>227.796</v>
      </c>
      <c r="V254" s="0" t="n">
        <v>221.7713</v>
      </c>
      <c r="W254" s="0" t="n">
        <v>210.6138</v>
      </c>
      <c r="X254" s="0" t="n">
        <v>198.0362</v>
      </c>
      <c r="Y254" s="0" t="n">
        <v>232.5844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-2.768383E-010</v>
      </c>
      <c r="AF254" s="0" t="n">
        <v>-1.842204E-008</v>
      </c>
      <c r="AG254" s="0" t="n">
        <v>-6.75155E-009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-2.768383E-010</v>
      </c>
      <c r="AT254" s="0" t="n">
        <v>-1.842204E-008</v>
      </c>
      <c r="AU254" s="0" t="n">
        <v>-6.75155E-009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790.231</v>
      </c>
      <c r="B255" s="0" t="n">
        <v>-0.1919121</v>
      </c>
      <c r="C255" s="0" t="n">
        <v>0.7934942</v>
      </c>
      <c r="D255" s="0" t="n">
        <v>2.638032</v>
      </c>
      <c r="E255" s="0" t="n">
        <v>-8.926001E-008</v>
      </c>
      <c r="F255" s="0" t="n">
        <v>-7.801091E-007</v>
      </c>
      <c r="G255" s="0" t="n">
        <v>-1.357717E-006</v>
      </c>
      <c r="H255" s="0" t="n">
        <v>1</v>
      </c>
      <c r="I255" s="0" t="n">
        <v>0.4895123</v>
      </c>
      <c r="J255" s="0" t="n">
        <v>0.02113046</v>
      </c>
      <c r="K255" s="0" t="n">
        <v>0.6943898</v>
      </c>
      <c r="L255" s="0" t="n">
        <v>-0.02040722</v>
      </c>
      <c r="M255" s="0" t="n">
        <v>0.7189993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154.8694</v>
      </c>
      <c r="S255" s="0" t="n">
        <v>191.7198</v>
      </c>
      <c r="T255" s="0" t="n">
        <v>202.8187</v>
      </c>
      <c r="U255" s="0" t="n">
        <v>223.2401</v>
      </c>
      <c r="V255" s="0" t="n">
        <v>217.3359</v>
      </c>
      <c r="W255" s="0" t="n">
        <v>206.4015</v>
      </c>
      <c r="X255" s="0" t="n">
        <v>194.0755</v>
      </c>
      <c r="Y255" s="0" t="n">
        <v>227.9327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-2.768383E-010</v>
      </c>
      <c r="AF255" s="0" t="n">
        <v>-1.842204E-008</v>
      </c>
      <c r="AG255" s="0" t="n">
        <v>-6.75155E-009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-2.768383E-010</v>
      </c>
      <c r="AT255" s="0" t="n">
        <v>-1.842204E-008</v>
      </c>
      <c r="AU255" s="0" t="n">
        <v>-6.75155E-009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790.2815</v>
      </c>
      <c r="B256" s="0" t="n">
        <v>-0.1919121</v>
      </c>
      <c r="C256" s="0" t="n">
        <v>0.7934942</v>
      </c>
      <c r="D256" s="0" t="n">
        <v>2.638032</v>
      </c>
      <c r="E256" s="0" t="n">
        <v>-8.984444E-008</v>
      </c>
      <c r="F256" s="0" t="n">
        <v>-8.19E-007</v>
      </c>
      <c r="G256" s="0" t="n">
        <v>-1.37197E-006</v>
      </c>
      <c r="H256" s="0" t="n">
        <v>1</v>
      </c>
      <c r="I256" s="0" t="n">
        <v>0.4895123</v>
      </c>
      <c r="J256" s="0" t="n">
        <v>0.02113046</v>
      </c>
      <c r="K256" s="0" t="n">
        <v>0.6943898</v>
      </c>
      <c r="L256" s="0" t="n">
        <v>-0.02040722</v>
      </c>
      <c r="M256" s="0" t="n">
        <v>0.7189993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161.1906</v>
      </c>
      <c r="S256" s="0" t="n">
        <v>199.5451</v>
      </c>
      <c r="T256" s="0" t="n">
        <v>211.097</v>
      </c>
      <c r="U256" s="0" t="n">
        <v>232.3519</v>
      </c>
      <c r="V256" s="0" t="n">
        <v>226.2067</v>
      </c>
      <c r="W256" s="0" t="n">
        <v>214.8261</v>
      </c>
      <c r="X256" s="0" t="n">
        <v>201.9969</v>
      </c>
      <c r="Y256" s="0" t="n">
        <v>237.2361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-2.768383E-010</v>
      </c>
      <c r="AF256" s="0" t="n">
        <v>-1.842204E-008</v>
      </c>
      <c r="AG256" s="0" t="n">
        <v>-6.75155E-009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-3.075981E-010</v>
      </c>
      <c r="AT256" s="0" t="n">
        <v>-2.046893E-008</v>
      </c>
      <c r="AU256" s="0" t="n">
        <v>-7.501723E-009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790.3318</v>
      </c>
      <c r="B257" s="0" t="n">
        <v>-0.1919121</v>
      </c>
      <c r="C257" s="0" t="n">
        <v>0.7934942</v>
      </c>
      <c r="D257" s="0" t="n">
        <v>2.638032</v>
      </c>
      <c r="E257" s="0" t="n">
        <v>-9.036737E-008</v>
      </c>
      <c r="F257" s="0" t="n">
        <v>-8.537971E-007</v>
      </c>
      <c r="G257" s="0" t="n">
        <v>-1.384723E-006</v>
      </c>
      <c r="H257" s="0" t="n">
        <v>1</v>
      </c>
      <c r="I257" s="0" t="n">
        <v>0.4895123</v>
      </c>
      <c r="J257" s="0" t="n">
        <v>0.02113046</v>
      </c>
      <c r="K257" s="0" t="n">
        <v>0.6943898</v>
      </c>
      <c r="L257" s="0" t="n">
        <v>-0.02040722</v>
      </c>
      <c r="M257" s="0" t="n">
        <v>0.7189993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161.1906</v>
      </c>
      <c r="S257" s="0" t="n">
        <v>199.5451</v>
      </c>
      <c r="T257" s="0" t="n">
        <v>211.097</v>
      </c>
      <c r="U257" s="0" t="n">
        <v>232.3519</v>
      </c>
      <c r="V257" s="0" t="n">
        <v>226.2067</v>
      </c>
      <c r="W257" s="0" t="n">
        <v>214.8261</v>
      </c>
      <c r="X257" s="0" t="n">
        <v>201.9969</v>
      </c>
      <c r="Y257" s="0" t="n">
        <v>237.2361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-2.460785E-010</v>
      </c>
      <c r="AF257" s="0" t="n">
        <v>-1.637514E-008</v>
      </c>
      <c r="AG257" s="0" t="n">
        <v>-6.001378E-009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-2.768383E-010</v>
      </c>
      <c r="AT257" s="0" t="n">
        <v>-1.842204E-008</v>
      </c>
      <c r="AU257" s="0" t="n">
        <v>-6.75155E-009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790.3816</v>
      </c>
      <c r="B258" s="0" t="n">
        <v>-0.1919121</v>
      </c>
      <c r="C258" s="0" t="n">
        <v>0.7934942</v>
      </c>
      <c r="D258" s="0" t="n">
        <v>2.638032</v>
      </c>
      <c r="E258" s="0" t="n">
        <v>-9.092106E-008</v>
      </c>
      <c r="F258" s="0" t="n">
        <v>-8.906412E-007</v>
      </c>
      <c r="G258" s="0" t="n">
        <v>-1.398226E-006</v>
      </c>
      <c r="H258" s="0" t="n">
        <v>1</v>
      </c>
      <c r="I258" s="0" t="n">
        <v>0.4895123</v>
      </c>
      <c r="J258" s="0" t="n">
        <v>0.02113046</v>
      </c>
      <c r="K258" s="0" t="n">
        <v>0.6943898</v>
      </c>
      <c r="L258" s="0" t="n">
        <v>-0.02040722</v>
      </c>
      <c r="M258" s="0" t="n">
        <v>0.7189993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161.1906</v>
      </c>
      <c r="S258" s="0" t="n">
        <v>199.5451</v>
      </c>
      <c r="T258" s="0" t="n">
        <v>211.097</v>
      </c>
      <c r="U258" s="0" t="n">
        <v>232.3519</v>
      </c>
      <c r="V258" s="0" t="n">
        <v>226.2067</v>
      </c>
      <c r="W258" s="0" t="n">
        <v>214.8261</v>
      </c>
      <c r="X258" s="0" t="n">
        <v>201.9969</v>
      </c>
      <c r="Y258" s="0" t="n">
        <v>237.2361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-2.768383E-010</v>
      </c>
      <c r="AF258" s="0" t="n">
        <v>-1.842204E-008</v>
      </c>
      <c r="AG258" s="0" t="n">
        <v>-6.75155E-009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-2.768383E-010</v>
      </c>
      <c r="AT258" s="0" t="n">
        <v>-1.842204E-008</v>
      </c>
      <c r="AU258" s="0" t="n">
        <v>-6.75155E-009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790.4315</v>
      </c>
      <c r="B259" s="0" t="n">
        <v>-0.1919121</v>
      </c>
      <c r="C259" s="0" t="n">
        <v>0.7934942</v>
      </c>
      <c r="D259" s="0" t="n">
        <v>2.638032</v>
      </c>
      <c r="E259" s="0" t="n">
        <v>-9.147474E-008</v>
      </c>
      <c r="F259" s="0" t="n">
        <v>-9.274852E-007</v>
      </c>
      <c r="G259" s="0" t="n">
        <v>-1.411729E-006</v>
      </c>
      <c r="H259" s="0" t="n">
        <v>1</v>
      </c>
      <c r="I259" s="0" t="n">
        <v>0.4895123</v>
      </c>
      <c r="J259" s="0" t="n">
        <v>0.02113046</v>
      </c>
      <c r="K259" s="0" t="n">
        <v>0.6943898</v>
      </c>
      <c r="L259" s="0" t="n">
        <v>-0.02040722</v>
      </c>
      <c r="M259" s="0" t="n">
        <v>0.7189993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161.1906</v>
      </c>
      <c r="S259" s="0" t="n">
        <v>199.5451</v>
      </c>
      <c r="T259" s="0" t="n">
        <v>211.097</v>
      </c>
      <c r="U259" s="0" t="n">
        <v>232.3519</v>
      </c>
      <c r="V259" s="0" t="n">
        <v>226.2067</v>
      </c>
      <c r="W259" s="0" t="n">
        <v>214.8261</v>
      </c>
      <c r="X259" s="0" t="n">
        <v>201.9969</v>
      </c>
      <c r="Y259" s="0" t="n">
        <v>237.2361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-2.768383E-010</v>
      </c>
      <c r="AF259" s="0" t="n">
        <v>-1.842204E-008</v>
      </c>
      <c r="AG259" s="0" t="n">
        <v>-6.75155E-009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-2.768383E-010</v>
      </c>
      <c r="AT259" s="0" t="n">
        <v>-1.842204E-008</v>
      </c>
      <c r="AU259" s="0" t="n">
        <v>-6.75155E-009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790.481</v>
      </c>
      <c r="B260" s="0" t="n">
        <v>-0.1919121</v>
      </c>
      <c r="C260" s="0" t="n">
        <v>0.7934942</v>
      </c>
      <c r="D260" s="0" t="n">
        <v>2.638032</v>
      </c>
      <c r="E260" s="0" t="n">
        <v>-9.202842E-008</v>
      </c>
      <c r="F260" s="0" t="n">
        <v>-9.643295E-007</v>
      </c>
      <c r="G260" s="0" t="n">
        <v>-1.425232E-006</v>
      </c>
      <c r="H260" s="0" t="n">
        <v>1</v>
      </c>
      <c r="I260" s="0" t="n">
        <v>0.4895123</v>
      </c>
      <c r="J260" s="0" t="n">
        <v>0.02113046</v>
      </c>
      <c r="K260" s="0" t="n">
        <v>0.6943898</v>
      </c>
      <c r="L260" s="0" t="n">
        <v>-0.02040722</v>
      </c>
      <c r="M260" s="0" t="n">
        <v>0.7189993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158.03</v>
      </c>
      <c r="S260" s="0" t="n">
        <v>195.6324</v>
      </c>
      <c r="T260" s="0" t="n">
        <v>206.9578</v>
      </c>
      <c r="U260" s="0" t="n">
        <v>227.796</v>
      </c>
      <c r="V260" s="0" t="n">
        <v>221.7713</v>
      </c>
      <c r="W260" s="0" t="n">
        <v>210.6138</v>
      </c>
      <c r="X260" s="0" t="n">
        <v>198.0362</v>
      </c>
      <c r="Y260" s="0" t="n">
        <v>232.5844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-2.768383E-010</v>
      </c>
      <c r="AF260" s="0" t="n">
        <v>-1.842204E-008</v>
      </c>
      <c r="AG260" s="0" t="n">
        <v>-6.75155E-009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-2.768383E-010</v>
      </c>
      <c r="AT260" s="0" t="n">
        <v>-1.842204E-008</v>
      </c>
      <c r="AU260" s="0" t="n">
        <v>-6.75155E-009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790.5308</v>
      </c>
      <c r="B261" s="0" t="n">
        <v>-0.1919121</v>
      </c>
      <c r="C261" s="0" t="n">
        <v>0.7934942</v>
      </c>
      <c r="D261" s="0" t="n">
        <v>2.638032</v>
      </c>
      <c r="E261" s="0" t="n">
        <v>-9.258208E-008</v>
      </c>
      <c r="F261" s="0" t="n">
        <v>-1.001174E-006</v>
      </c>
      <c r="G261" s="0" t="n">
        <v>-1.438735E-006</v>
      </c>
      <c r="H261" s="0" t="n">
        <v>1</v>
      </c>
      <c r="I261" s="0" t="n">
        <v>0.4895123</v>
      </c>
      <c r="J261" s="0" t="n">
        <v>0.02113046</v>
      </c>
      <c r="K261" s="0" t="n">
        <v>0.6943898</v>
      </c>
      <c r="L261" s="0" t="n">
        <v>-0.02040722</v>
      </c>
      <c r="M261" s="0" t="n">
        <v>0.7189993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158.03</v>
      </c>
      <c r="S261" s="0" t="n">
        <v>195.6324</v>
      </c>
      <c r="T261" s="0" t="n">
        <v>206.9578</v>
      </c>
      <c r="U261" s="0" t="n">
        <v>227.796</v>
      </c>
      <c r="V261" s="0" t="n">
        <v>221.7713</v>
      </c>
      <c r="W261" s="0" t="n">
        <v>210.6138</v>
      </c>
      <c r="X261" s="0" t="n">
        <v>198.0362</v>
      </c>
      <c r="Y261" s="0" t="n">
        <v>232.5844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-2.768383E-010</v>
      </c>
      <c r="AF261" s="0" t="n">
        <v>-1.842204E-008</v>
      </c>
      <c r="AG261" s="0" t="n">
        <v>-6.75155E-009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-2.768383E-010</v>
      </c>
      <c r="AT261" s="0" t="n">
        <v>-1.842204E-008</v>
      </c>
      <c r="AU261" s="0" t="n">
        <v>-6.75155E-009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790.5813</v>
      </c>
      <c r="B262" s="0" t="n">
        <v>-0.1919121</v>
      </c>
      <c r="C262" s="0" t="n">
        <v>0.7934942</v>
      </c>
      <c r="D262" s="0" t="n">
        <v>2.638032</v>
      </c>
      <c r="E262" s="0" t="n">
        <v>-9.313577E-008</v>
      </c>
      <c r="F262" s="0" t="n">
        <v>-1.038019E-006</v>
      </c>
      <c r="G262" s="0" t="n">
        <v>-1.452238E-006</v>
      </c>
      <c r="H262" s="0" t="n">
        <v>1</v>
      </c>
      <c r="I262" s="0" t="n">
        <v>0.4895123</v>
      </c>
      <c r="J262" s="0" t="n">
        <v>0.02113046</v>
      </c>
      <c r="K262" s="0" t="n">
        <v>0.6943898</v>
      </c>
      <c r="L262" s="0" t="n">
        <v>-0.02040722</v>
      </c>
      <c r="M262" s="0" t="n">
        <v>0.7189993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164.3512</v>
      </c>
      <c r="S262" s="0" t="n">
        <v>203.4577</v>
      </c>
      <c r="T262" s="0" t="n">
        <v>215.2361</v>
      </c>
      <c r="U262" s="0" t="n">
        <v>236.9079</v>
      </c>
      <c r="V262" s="0" t="n">
        <v>230.6422</v>
      </c>
      <c r="W262" s="0" t="n">
        <v>219.0383</v>
      </c>
      <c r="X262" s="0" t="n">
        <v>205.9576</v>
      </c>
      <c r="Y262" s="0" t="n">
        <v>241.8878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-2.768383E-010</v>
      </c>
      <c r="AF262" s="0" t="n">
        <v>-1.842204E-008</v>
      </c>
      <c r="AG262" s="0" t="n">
        <v>-6.75155E-009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-2.768383E-010</v>
      </c>
      <c r="AT262" s="0" t="n">
        <v>-1.842204E-008</v>
      </c>
      <c r="AU262" s="0" t="n">
        <v>-6.75155E-009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790.6312</v>
      </c>
      <c r="B263" s="0" t="n">
        <v>-0.1919121</v>
      </c>
      <c r="C263" s="0" t="n">
        <v>0.7934942</v>
      </c>
      <c r="D263" s="0" t="n">
        <v>2.638032</v>
      </c>
      <c r="E263" s="0" t="n">
        <v>-9.37202E-008</v>
      </c>
      <c r="F263" s="0" t="n">
        <v>-1.07691E-006</v>
      </c>
      <c r="G263" s="0" t="n">
        <v>-1.466491E-006</v>
      </c>
      <c r="H263" s="0" t="n">
        <v>1</v>
      </c>
      <c r="I263" s="0" t="n">
        <v>0.4895123</v>
      </c>
      <c r="J263" s="0" t="n">
        <v>0.02113046</v>
      </c>
      <c r="K263" s="0" t="n">
        <v>0.6943898</v>
      </c>
      <c r="L263" s="0" t="n">
        <v>-0.02040722</v>
      </c>
      <c r="M263" s="0" t="n">
        <v>0.7189993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164.3512</v>
      </c>
      <c r="S263" s="0" t="n">
        <v>203.4577</v>
      </c>
      <c r="T263" s="0" t="n">
        <v>215.2361</v>
      </c>
      <c r="U263" s="0" t="n">
        <v>236.9079</v>
      </c>
      <c r="V263" s="0" t="n">
        <v>230.6422</v>
      </c>
      <c r="W263" s="0" t="n">
        <v>219.0383</v>
      </c>
      <c r="X263" s="0" t="n">
        <v>205.9576</v>
      </c>
      <c r="Y263" s="0" t="n">
        <v>241.8878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-2.768383E-010</v>
      </c>
      <c r="AF263" s="0" t="n">
        <v>-1.842204E-008</v>
      </c>
      <c r="AG263" s="0" t="n">
        <v>-6.75155E-009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-3.075981E-010</v>
      </c>
      <c r="AT263" s="0" t="n">
        <v>-2.046893E-008</v>
      </c>
      <c r="AU263" s="0" t="n">
        <v>-7.501723E-009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790.6809</v>
      </c>
      <c r="B264" s="0" t="n">
        <v>-0.1919121</v>
      </c>
      <c r="C264" s="0" t="n">
        <v>0.7934942</v>
      </c>
      <c r="D264" s="0" t="n">
        <v>2.638032</v>
      </c>
      <c r="E264" s="0" t="n">
        <v>-9.427387E-008</v>
      </c>
      <c r="F264" s="0" t="n">
        <v>-1.113754E-006</v>
      </c>
      <c r="G264" s="0" t="n">
        <v>-1.479994E-006</v>
      </c>
      <c r="H264" s="0" t="n">
        <v>1</v>
      </c>
      <c r="I264" s="0" t="n">
        <v>0.4895123</v>
      </c>
      <c r="J264" s="0" t="n">
        <v>0.02113046</v>
      </c>
      <c r="K264" s="0" t="n">
        <v>0.6943898</v>
      </c>
      <c r="L264" s="0" t="n">
        <v>-0.02040722</v>
      </c>
      <c r="M264" s="0" t="n">
        <v>0.7189993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164.3512</v>
      </c>
      <c r="S264" s="0" t="n">
        <v>203.4577</v>
      </c>
      <c r="T264" s="0" t="n">
        <v>215.2361</v>
      </c>
      <c r="U264" s="0" t="n">
        <v>236.9079</v>
      </c>
      <c r="V264" s="0" t="n">
        <v>230.6422</v>
      </c>
      <c r="W264" s="0" t="n">
        <v>219.0383</v>
      </c>
      <c r="X264" s="0" t="n">
        <v>205.9576</v>
      </c>
      <c r="Y264" s="0" t="n">
        <v>241.8878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-2.768383E-010</v>
      </c>
      <c r="AF264" s="0" t="n">
        <v>-1.842204E-008</v>
      </c>
      <c r="AG264" s="0" t="n">
        <v>-6.75155E-009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-2.768383E-010</v>
      </c>
      <c r="AT264" s="0" t="n">
        <v>-1.842204E-008</v>
      </c>
      <c r="AU264" s="0" t="n">
        <v>-6.75155E-009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790.731</v>
      </c>
      <c r="B265" s="0" t="n">
        <v>-0.1919121</v>
      </c>
      <c r="C265" s="0" t="n">
        <v>0.7934942</v>
      </c>
      <c r="D265" s="0" t="n">
        <v>2.638032</v>
      </c>
      <c r="E265" s="0" t="n">
        <v>-9.482756E-008</v>
      </c>
      <c r="F265" s="0" t="n">
        <v>-1.150599E-006</v>
      </c>
      <c r="G265" s="0" t="n">
        <v>-1.493497E-006</v>
      </c>
      <c r="H265" s="0" t="n">
        <v>1</v>
      </c>
      <c r="I265" s="0" t="n">
        <v>0.4895123</v>
      </c>
      <c r="J265" s="0" t="n">
        <v>0.02113046</v>
      </c>
      <c r="K265" s="0" t="n">
        <v>0.6943898</v>
      </c>
      <c r="L265" s="0" t="n">
        <v>-0.02040722</v>
      </c>
      <c r="M265" s="0" t="n">
        <v>0.7189993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164.3512</v>
      </c>
      <c r="S265" s="0" t="n">
        <v>203.4577</v>
      </c>
      <c r="T265" s="0" t="n">
        <v>215.2361</v>
      </c>
      <c r="U265" s="0" t="n">
        <v>236.9079</v>
      </c>
      <c r="V265" s="0" t="n">
        <v>230.6422</v>
      </c>
      <c r="W265" s="0" t="n">
        <v>219.0383</v>
      </c>
      <c r="X265" s="0" t="n">
        <v>205.9576</v>
      </c>
      <c r="Y265" s="0" t="n">
        <v>241.8878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-2.768383E-010</v>
      </c>
      <c r="AF265" s="0" t="n">
        <v>-1.842204E-008</v>
      </c>
      <c r="AG265" s="0" t="n">
        <v>-6.75155E-009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-2.768383E-010</v>
      </c>
      <c r="AT265" s="0" t="n">
        <v>-1.842204E-008</v>
      </c>
      <c r="AU265" s="0" t="n">
        <v>-6.75155E-009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790.7809</v>
      </c>
      <c r="B266" s="0" t="n">
        <v>-0.1919121</v>
      </c>
      <c r="C266" s="0" t="n">
        <v>0.7934942</v>
      </c>
      <c r="D266" s="0" t="n">
        <v>2.638032</v>
      </c>
      <c r="E266" s="0" t="n">
        <v>-9.538125E-008</v>
      </c>
      <c r="F266" s="0" t="n">
        <v>-1.187443E-006</v>
      </c>
      <c r="G266" s="0" t="n">
        <v>-1.507E-006</v>
      </c>
      <c r="H266" s="0" t="n">
        <v>1</v>
      </c>
      <c r="I266" s="0" t="n">
        <v>0.4895123</v>
      </c>
      <c r="J266" s="0" t="n">
        <v>0.02113046</v>
      </c>
      <c r="K266" s="0" t="n">
        <v>0.6943898</v>
      </c>
      <c r="L266" s="0" t="n">
        <v>-0.02040722</v>
      </c>
      <c r="M266" s="0" t="n">
        <v>0.7189993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164.3512</v>
      </c>
      <c r="S266" s="0" t="n">
        <v>203.4577</v>
      </c>
      <c r="T266" s="0" t="n">
        <v>215.2361</v>
      </c>
      <c r="U266" s="0" t="n">
        <v>236.9079</v>
      </c>
      <c r="V266" s="0" t="n">
        <v>230.6422</v>
      </c>
      <c r="W266" s="0" t="n">
        <v>219.0383</v>
      </c>
      <c r="X266" s="0" t="n">
        <v>205.9576</v>
      </c>
      <c r="Y266" s="0" t="n">
        <v>241.8878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-2.768383E-010</v>
      </c>
      <c r="AF266" s="0" t="n">
        <v>-1.842204E-008</v>
      </c>
      <c r="AG266" s="0" t="n">
        <v>-6.75155E-009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-2.768383E-010</v>
      </c>
      <c r="AT266" s="0" t="n">
        <v>-1.842204E-008</v>
      </c>
      <c r="AU266" s="0" t="n">
        <v>-6.75155E-009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790.8308</v>
      </c>
      <c r="B267" s="0" t="n">
        <v>-0.1919121</v>
      </c>
      <c r="C267" s="0" t="n">
        <v>0.7934942</v>
      </c>
      <c r="D267" s="0" t="n">
        <v>2.638032</v>
      </c>
      <c r="E267" s="0" t="n">
        <v>-9.590419E-008</v>
      </c>
      <c r="F267" s="0" t="n">
        <v>-1.222241E-006</v>
      </c>
      <c r="G267" s="0" t="n">
        <v>-1.519753E-006</v>
      </c>
      <c r="H267" s="0" t="n">
        <v>1</v>
      </c>
      <c r="I267" s="0" t="n">
        <v>0.4895123</v>
      </c>
      <c r="J267" s="0" t="n">
        <v>0.02113046</v>
      </c>
      <c r="K267" s="0" t="n">
        <v>0.6943898</v>
      </c>
      <c r="L267" s="0" t="n">
        <v>-0.02040722</v>
      </c>
      <c r="M267" s="0" t="n">
        <v>0.7189993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164.3512</v>
      </c>
      <c r="S267" s="0" t="n">
        <v>203.4577</v>
      </c>
      <c r="T267" s="0" t="n">
        <v>215.2361</v>
      </c>
      <c r="U267" s="0" t="n">
        <v>236.9079</v>
      </c>
      <c r="V267" s="0" t="n">
        <v>230.6422</v>
      </c>
      <c r="W267" s="0" t="n">
        <v>219.0383</v>
      </c>
      <c r="X267" s="0" t="n">
        <v>205.9576</v>
      </c>
      <c r="Y267" s="0" t="n">
        <v>241.8878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-2.768383E-010</v>
      </c>
      <c r="AF267" s="0" t="n">
        <v>-1.842204E-008</v>
      </c>
      <c r="AG267" s="0" t="n">
        <v>-6.75155E-009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-2.460785E-010</v>
      </c>
      <c r="AT267" s="0" t="n">
        <v>-1.637514E-008</v>
      </c>
      <c r="AU267" s="0" t="n">
        <v>-6.001378E-009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790.8815</v>
      </c>
      <c r="B268" s="0" t="n">
        <v>-0.1919121</v>
      </c>
      <c r="C268" s="0" t="n">
        <v>0.7934942</v>
      </c>
      <c r="D268" s="0" t="n">
        <v>2.638032</v>
      </c>
      <c r="E268" s="0" t="n">
        <v>-9.64579E-008</v>
      </c>
      <c r="F268" s="0" t="n">
        <v>-1.259085E-006</v>
      </c>
      <c r="G268" s="0" t="n">
        <v>-1.533256E-006</v>
      </c>
      <c r="H268" s="0" t="n">
        <v>1</v>
      </c>
      <c r="I268" s="0" t="n">
        <v>0.4895123</v>
      </c>
      <c r="J268" s="0" t="n">
        <v>0.02113046</v>
      </c>
      <c r="K268" s="0" t="n">
        <v>0.6943898</v>
      </c>
      <c r="L268" s="0" t="n">
        <v>-0.02040722</v>
      </c>
      <c r="M268" s="0" t="n">
        <v>0.7189993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164.3512</v>
      </c>
      <c r="S268" s="0" t="n">
        <v>203.4577</v>
      </c>
      <c r="T268" s="0" t="n">
        <v>215.2361</v>
      </c>
      <c r="U268" s="0" t="n">
        <v>236.9079</v>
      </c>
      <c r="V268" s="0" t="n">
        <v>230.6422</v>
      </c>
      <c r="W268" s="0" t="n">
        <v>219.0383</v>
      </c>
      <c r="X268" s="0" t="n">
        <v>205.9576</v>
      </c>
      <c r="Y268" s="0" t="n">
        <v>241.8878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-2.768383E-010</v>
      </c>
      <c r="AF268" s="0" t="n">
        <v>-1.842204E-008</v>
      </c>
      <c r="AG268" s="0" t="n">
        <v>-6.75155E-009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-2.768383E-010</v>
      </c>
      <c r="AT268" s="0" t="n">
        <v>-1.842204E-008</v>
      </c>
      <c r="AU268" s="0" t="n">
        <v>-6.75155E-009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790.931</v>
      </c>
      <c r="B269" s="0" t="n">
        <v>-0.1919121</v>
      </c>
      <c r="C269" s="0" t="n">
        <v>0.7934942</v>
      </c>
      <c r="D269" s="0" t="n">
        <v>2.638032</v>
      </c>
      <c r="E269" s="0" t="n">
        <v>-9.698084E-008</v>
      </c>
      <c r="F269" s="0" t="n">
        <v>-1.293882E-006</v>
      </c>
      <c r="G269" s="0" t="n">
        <v>-1.546009E-006</v>
      </c>
      <c r="H269" s="0" t="n">
        <v>1</v>
      </c>
      <c r="I269" s="0" t="n">
        <v>0.4895123</v>
      </c>
      <c r="J269" s="0" t="n">
        <v>0.02113046</v>
      </c>
      <c r="K269" s="0" t="n">
        <v>0.6943898</v>
      </c>
      <c r="L269" s="0" t="n">
        <v>-0.02040722</v>
      </c>
      <c r="M269" s="0" t="n">
        <v>0.7189993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161.1906</v>
      </c>
      <c r="S269" s="0" t="n">
        <v>199.5451</v>
      </c>
      <c r="T269" s="0" t="n">
        <v>211.097</v>
      </c>
      <c r="U269" s="0" t="n">
        <v>232.3519</v>
      </c>
      <c r="V269" s="0" t="n">
        <v>226.2067</v>
      </c>
      <c r="W269" s="0" t="n">
        <v>214.8261</v>
      </c>
      <c r="X269" s="0" t="n">
        <v>201.9969</v>
      </c>
      <c r="Y269" s="0" t="n">
        <v>237.2361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-2.768383E-010</v>
      </c>
      <c r="AF269" s="0" t="n">
        <v>-1.842204E-008</v>
      </c>
      <c r="AG269" s="0" t="n">
        <v>-6.75155E-009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-2.460785E-010</v>
      </c>
      <c r="AT269" s="0" t="n">
        <v>-1.637514E-008</v>
      </c>
      <c r="AU269" s="0" t="n">
        <v>-6.001378E-009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790.9816</v>
      </c>
      <c r="B270" s="0" t="n">
        <v>-0.1919121</v>
      </c>
      <c r="C270" s="0" t="n">
        <v>0.7934942</v>
      </c>
      <c r="D270" s="0" t="n">
        <v>2.638032</v>
      </c>
      <c r="E270" s="0" t="n">
        <v>-9.753455E-008</v>
      </c>
      <c r="F270" s="0" t="n">
        <v>-1.330727E-006</v>
      </c>
      <c r="G270" s="0" t="n">
        <v>-1.559512E-006</v>
      </c>
      <c r="H270" s="0" t="n">
        <v>1</v>
      </c>
      <c r="I270" s="0" t="n">
        <v>0.4895123</v>
      </c>
      <c r="J270" s="0" t="n">
        <v>0.02113046</v>
      </c>
      <c r="K270" s="0" t="n">
        <v>0.6943898</v>
      </c>
      <c r="L270" s="0" t="n">
        <v>-0.02040722</v>
      </c>
      <c r="M270" s="0" t="n">
        <v>0.7189993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167.5118</v>
      </c>
      <c r="S270" s="0" t="n">
        <v>207.3703</v>
      </c>
      <c r="T270" s="0" t="n">
        <v>219.3753</v>
      </c>
      <c r="U270" s="0" t="n">
        <v>241.4638</v>
      </c>
      <c r="V270" s="0" t="n">
        <v>235.0776</v>
      </c>
      <c r="W270" s="0" t="n">
        <v>223.2506</v>
      </c>
      <c r="X270" s="0" t="n">
        <v>209.9184</v>
      </c>
      <c r="Y270" s="0" t="n">
        <v>246.5395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-2.768383E-010</v>
      </c>
      <c r="AF270" s="0" t="n">
        <v>-1.842204E-008</v>
      </c>
      <c r="AG270" s="0" t="n">
        <v>-6.75155E-009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-2.768383E-010</v>
      </c>
      <c r="AT270" s="0" t="n">
        <v>-1.842204E-008</v>
      </c>
      <c r="AU270" s="0" t="n">
        <v>-6.75155E-009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791.0316</v>
      </c>
      <c r="B271" s="0" t="n">
        <v>-0.1919121</v>
      </c>
      <c r="C271" s="0" t="n">
        <v>0.7934942</v>
      </c>
      <c r="D271" s="0" t="n">
        <v>2.638032</v>
      </c>
      <c r="E271" s="0" t="n">
        <v>-9.805748E-008</v>
      </c>
      <c r="F271" s="0" t="n">
        <v>-1.365524E-006</v>
      </c>
      <c r="G271" s="0" t="n">
        <v>-1.572265E-006</v>
      </c>
      <c r="H271" s="0" t="n">
        <v>1</v>
      </c>
      <c r="I271" s="0" t="n">
        <v>0.4895123</v>
      </c>
      <c r="J271" s="0" t="n">
        <v>0.02113046</v>
      </c>
      <c r="K271" s="0" t="n">
        <v>0.6943898</v>
      </c>
      <c r="L271" s="0" t="n">
        <v>-0.02040722</v>
      </c>
      <c r="M271" s="0" t="n">
        <v>0.7189993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164.3512</v>
      </c>
      <c r="S271" s="0" t="n">
        <v>203.4577</v>
      </c>
      <c r="T271" s="0" t="n">
        <v>215.2361</v>
      </c>
      <c r="U271" s="0" t="n">
        <v>236.9079</v>
      </c>
      <c r="V271" s="0" t="n">
        <v>230.6422</v>
      </c>
      <c r="W271" s="0" t="n">
        <v>219.0383</v>
      </c>
      <c r="X271" s="0" t="n">
        <v>205.9576</v>
      </c>
      <c r="Y271" s="0" t="n">
        <v>241.8878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-2.768383E-010</v>
      </c>
      <c r="AF271" s="0" t="n">
        <v>-1.842204E-008</v>
      </c>
      <c r="AG271" s="0" t="n">
        <v>-6.75155E-009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-2.460785E-010</v>
      </c>
      <c r="AT271" s="0" t="n">
        <v>-1.637514E-008</v>
      </c>
      <c r="AU271" s="0" t="n">
        <v>-6.001378E-009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791.0817</v>
      </c>
      <c r="B272" s="0" t="n">
        <v>-0.1919121</v>
      </c>
      <c r="C272" s="0" t="n">
        <v>0.7934942</v>
      </c>
      <c r="D272" s="0" t="n">
        <v>2.638032</v>
      </c>
      <c r="E272" s="0" t="n">
        <v>-9.861118E-008</v>
      </c>
      <c r="F272" s="0" t="n">
        <v>-1.402368E-006</v>
      </c>
      <c r="G272" s="0" t="n">
        <v>-1.585768E-006</v>
      </c>
      <c r="H272" s="0" t="n">
        <v>1</v>
      </c>
      <c r="I272" s="0" t="n">
        <v>0.4895123</v>
      </c>
      <c r="J272" s="0" t="n">
        <v>0.02113046</v>
      </c>
      <c r="K272" s="0" t="n">
        <v>0.6943898</v>
      </c>
      <c r="L272" s="0" t="n">
        <v>-0.02040722</v>
      </c>
      <c r="M272" s="0" t="n">
        <v>0.7189993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167.5118</v>
      </c>
      <c r="S272" s="0" t="n">
        <v>207.3703</v>
      </c>
      <c r="T272" s="0" t="n">
        <v>219.3753</v>
      </c>
      <c r="U272" s="0" t="n">
        <v>241.4638</v>
      </c>
      <c r="V272" s="0" t="n">
        <v>235.0776</v>
      </c>
      <c r="W272" s="0" t="n">
        <v>223.2506</v>
      </c>
      <c r="X272" s="0" t="n">
        <v>209.9184</v>
      </c>
      <c r="Y272" s="0" t="n">
        <v>246.5395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-3.075981E-010</v>
      </c>
      <c r="AF272" s="0" t="n">
        <v>-2.046893E-008</v>
      </c>
      <c r="AG272" s="0" t="n">
        <v>-7.501723E-009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-2.768383E-010</v>
      </c>
      <c r="AT272" s="0" t="n">
        <v>-1.842204E-008</v>
      </c>
      <c r="AU272" s="0" t="n">
        <v>-6.75155E-009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791.1315</v>
      </c>
      <c r="B273" s="0" t="n">
        <v>-0.1919121</v>
      </c>
      <c r="C273" s="0" t="n">
        <v>0.7934942</v>
      </c>
      <c r="D273" s="0" t="n">
        <v>2.638032</v>
      </c>
      <c r="E273" s="0" t="n">
        <v>-9.913411E-008</v>
      </c>
      <c r="F273" s="0" t="n">
        <v>-1.437165E-006</v>
      </c>
      <c r="G273" s="0" t="n">
        <v>-1.59852E-006</v>
      </c>
      <c r="H273" s="0" t="n">
        <v>1</v>
      </c>
      <c r="I273" s="0" t="n">
        <v>0.4895123</v>
      </c>
      <c r="J273" s="0" t="n">
        <v>0.02113046</v>
      </c>
      <c r="K273" s="0" t="n">
        <v>0.6943898</v>
      </c>
      <c r="L273" s="0" t="n">
        <v>-0.02040722</v>
      </c>
      <c r="M273" s="0" t="n">
        <v>0.7189993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170.6724</v>
      </c>
      <c r="S273" s="0" t="n">
        <v>211.283</v>
      </c>
      <c r="T273" s="0" t="n">
        <v>223.5145</v>
      </c>
      <c r="U273" s="0" t="n">
        <v>246.0197</v>
      </c>
      <c r="V273" s="0" t="n">
        <v>239.513</v>
      </c>
      <c r="W273" s="0" t="n">
        <v>227.4629</v>
      </c>
      <c r="X273" s="0" t="n">
        <v>213.8791</v>
      </c>
      <c r="Y273" s="0" t="n">
        <v>251.1912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-2.460785E-010</v>
      </c>
      <c r="AF273" s="0" t="n">
        <v>-1.637514E-008</v>
      </c>
      <c r="AG273" s="0" t="n">
        <v>-6.001378E-009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-2.460785E-010</v>
      </c>
      <c r="AT273" s="0" t="n">
        <v>-1.637514E-008</v>
      </c>
      <c r="AU273" s="0" t="n">
        <v>-6.001378E-009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791.1813</v>
      </c>
      <c r="B274" s="0" t="n">
        <v>-0.1919121</v>
      </c>
      <c r="C274" s="0" t="n">
        <v>0.7934942</v>
      </c>
      <c r="D274" s="0" t="n">
        <v>2.638032</v>
      </c>
      <c r="E274" s="0" t="n">
        <v>-9.965704E-008</v>
      </c>
      <c r="F274" s="0" t="n">
        <v>-1.471962E-006</v>
      </c>
      <c r="G274" s="0" t="n">
        <v>-1.611273E-006</v>
      </c>
      <c r="H274" s="0" t="n">
        <v>1</v>
      </c>
      <c r="I274" s="0" t="n">
        <v>0.4895123</v>
      </c>
      <c r="J274" s="0" t="n">
        <v>0.02113046</v>
      </c>
      <c r="K274" s="0" t="n">
        <v>0.6943898</v>
      </c>
      <c r="L274" s="0" t="n">
        <v>-0.02040722</v>
      </c>
      <c r="M274" s="0" t="n">
        <v>0.7189993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170.6724</v>
      </c>
      <c r="S274" s="0" t="n">
        <v>211.283</v>
      </c>
      <c r="T274" s="0" t="n">
        <v>223.5145</v>
      </c>
      <c r="U274" s="0" t="n">
        <v>246.0197</v>
      </c>
      <c r="V274" s="0" t="n">
        <v>239.513</v>
      </c>
      <c r="W274" s="0" t="n">
        <v>227.4629</v>
      </c>
      <c r="X274" s="0" t="n">
        <v>213.8791</v>
      </c>
      <c r="Y274" s="0" t="n">
        <v>251.1912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-2.768383E-010</v>
      </c>
      <c r="AF274" s="0" t="n">
        <v>-1.842204E-008</v>
      </c>
      <c r="AG274" s="0" t="n">
        <v>-6.75155E-009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-2.460785E-010</v>
      </c>
      <c r="AT274" s="0" t="n">
        <v>-1.637514E-008</v>
      </c>
      <c r="AU274" s="0" t="n">
        <v>-6.001378E-009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791.2314</v>
      </c>
      <c r="B275" s="0" t="n">
        <v>-0.1919121</v>
      </c>
      <c r="C275" s="0" t="n">
        <v>0.7934942</v>
      </c>
      <c r="D275" s="0" t="n">
        <v>2.638032</v>
      </c>
      <c r="E275" s="0" t="n">
        <v>-1.0018E-007</v>
      </c>
      <c r="F275" s="0" t="n">
        <v>-1.50676E-006</v>
      </c>
      <c r="G275" s="0" t="n">
        <v>-1.624026E-006</v>
      </c>
      <c r="H275" s="0" t="n">
        <v>1</v>
      </c>
      <c r="I275" s="0" t="n">
        <v>0.4895123</v>
      </c>
      <c r="J275" s="0" t="n">
        <v>0.02113046</v>
      </c>
      <c r="K275" s="0" t="n">
        <v>0.6943898</v>
      </c>
      <c r="L275" s="0" t="n">
        <v>-0.02040722</v>
      </c>
      <c r="M275" s="0" t="n">
        <v>0.7189993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170.6724</v>
      </c>
      <c r="S275" s="0" t="n">
        <v>211.283</v>
      </c>
      <c r="T275" s="0" t="n">
        <v>223.5145</v>
      </c>
      <c r="U275" s="0" t="n">
        <v>246.0197</v>
      </c>
      <c r="V275" s="0" t="n">
        <v>239.513</v>
      </c>
      <c r="W275" s="0" t="n">
        <v>227.4629</v>
      </c>
      <c r="X275" s="0" t="n">
        <v>213.8791</v>
      </c>
      <c r="Y275" s="0" t="n">
        <v>251.1912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-2.768383E-010</v>
      </c>
      <c r="AF275" s="0" t="n">
        <v>-1.842204E-008</v>
      </c>
      <c r="AG275" s="0" t="n">
        <v>-6.75155E-009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-2.460785E-010</v>
      </c>
      <c r="AT275" s="0" t="n">
        <v>-1.637514E-008</v>
      </c>
      <c r="AU275" s="0" t="n">
        <v>-6.001378E-009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791.2814</v>
      </c>
      <c r="B276" s="0" t="n">
        <v>-0.1919121</v>
      </c>
      <c r="C276" s="0" t="n">
        <v>0.7934942</v>
      </c>
      <c r="D276" s="0" t="n">
        <v>2.638032</v>
      </c>
      <c r="E276" s="0" t="n">
        <v>-1.007337E-007</v>
      </c>
      <c r="F276" s="0" t="n">
        <v>-1.543604E-006</v>
      </c>
      <c r="G276" s="0" t="n">
        <v>-1.637529E-006</v>
      </c>
      <c r="H276" s="0" t="n">
        <v>1</v>
      </c>
      <c r="I276" s="0" t="n">
        <v>0.4895123</v>
      </c>
      <c r="J276" s="0" t="n">
        <v>0.02113046</v>
      </c>
      <c r="K276" s="0" t="n">
        <v>0.6943898</v>
      </c>
      <c r="L276" s="0" t="n">
        <v>-0.02040722</v>
      </c>
      <c r="M276" s="0" t="n">
        <v>0.7189993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167.5118</v>
      </c>
      <c r="S276" s="0" t="n">
        <v>207.3703</v>
      </c>
      <c r="T276" s="0" t="n">
        <v>219.3753</v>
      </c>
      <c r="U276" s="0" t="n">
        <v>241.4638</v>
      </c>
      <c r="V276" s="0" t="n">
        <v>235.0776</v>
      </c>
      <c r="W276" s="0" t="n">
        <v>223.2506</v>
      </c>
      <c r="X276" s="0" t="n">
        <v>209.9184</v>
      </c>
      <c r="Y276" s="0" t="n">
        <v>246.5395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-2.768383E-010</v>
      </c>
      <c r="AF276" s="0" t="n">
        <v>-1.842204E-008</v>
      </c>
      <c r="AG276" s="0" t="n">
        <v>-6.75155E-009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-2.768383E-010</v>
      </c>
      <c r="AT276" s="0" t="n">
        <v>-1.842204E-008</v>
      </c>
      <c r="AU276" s="0" t="n">
        <v>-6.75155E-009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791.3311</v>
      </c>
      <c r="B277" s="0" t="n">
        <v>-0.1919121</v>
      </c>
      <c r="C277" s="0" t="n">
        <v>0.7934942</v>
      </c>
      <c r="D277" s="0" t="n">
        <v>2.638032</v>
      </c>
      <c r="E277" s="0" t="n">
        <v>-1.012874E-007</v>
      </c>
      <c r="F277" s="0" t="n">
        <v>-1.580448E-006</v>
      </c>
      <c r="G277" s="0" t="n">
        <v>-1.651032E-006</v>
      </c>
      <c r="H277" s="0" t="n">
        <v>1</v>
      </c>
      <c r="I277" s="0" t="n">
        <v>0.4895123</v>
      </c>
      <c r="J277" s="0" t="n">
        <v>0.02113046</v>
      </c>
      <c r="K277" s="0" t="n">
        <v>0.6943898</v>
      </c>
      <c r="L277" s="0" t="n">
        <v>-0.02040722</v>
      </c>
      <c r="M277" s="0" t="n">
        <v>0.7189993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164.3512</v>
      </c>
      <c r="S277" s="0" t="n">
        <v>203.4577</v>
      </c>
      <c r="T277" s="0" t="n">
        <v>215.2361</v>
      </c>
      <c r="U277" s="0" t="n">
        <v>236.9079</v>
      </c>
      <c r="V277" s="0" t="n">
        <v>230.6422</v>
      </c>
      <c r="W277" s="0" t="n">
        <v>219.0383</v>
      </c>
      <c r="X277" s="0" t="n">
        <v>205.9576</v>
      </c>
      <c r="Y277" s="0" t="n">
        <v>241.8878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-2.768383E-010</v>
      </c>
      <c r="AF277" s="0" t="n">
        <v>-1.842204E-008</v>
      </c>
      <c r="AG277" s="0" t="n">
        <v>-6.75155E-009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-2.768383E-010</v>
      </c>
      <c r="AT277" s="0" t="n">
        <v>-1.842204E-008</v>
      </c>
      <c r="AU277" s="0" t="n">
        <v>-6.75155E-009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791.3813</v>
      </c>
      <c r="B278" s="0" t="n">
        <v>-0.1919121</v>
      </c>
      <c r="C278" s="0" t="n">
        <v>0.7934942</v>
      </c>
      <c r="D278" s="0" t="n">
        <v>2.638032</v>
      </c>
      <c r="E278" s="0" t="n">
        <v>-1.018103E-007</v>
      </c>
      <c r="F278" s="0" t="n">
        <v>-1.615245E-006</v>
      </c>
      <c r="G278" s="0" t="n">
        <v>-1.663785E-006</v>
      </c>
      <c r="H278" s="0" t="n">
        <v>1</v>
      </c>
      <c r="I278" s="0" t="n">
        <v>0.4895123</v>
      </c>
      <c r="J278" s="0" t="n">
        <v>0.02113046</v>
      </c>
      <c r="K278" s="0" t="n">
        <v>0.6943898</v>
      </c>
      <c r="L278" s="0" t="n">
        <v>-0.02040722</v>
      </c>
      <c r="M278" s="0" t="n">
        <v>0.7189993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167.5118</v>
      </c>
      <c r="S278" s="0" t="n">
        <v>207.3703</v>
      </c>
      <c r="T278" s="0" t="n">
        <v>219.3753</v>
      </c>
      <c r="U278" s="0" t="n">
        <v>241.4638</v>
      </c>
      <c r="V278" s="0" t="n">
        <v>235.0776</v>
      </c>
      <c r="W278" s="0" t="n">
        <v>223.2506</v>
      </c>
      <c r="X278" s="0" t="n">
        <v>209.9184</v>
      </c>
      <c r="Y278" s="0" t="n">
        <v>246.5395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-2.768383E-010</v>
      </c>
      <c r="AF278" s="0" t="n">
        <v>-1.842204E-008</v>
      </c>
      <c r="AG278" s="0" t="n">
        <v>-6.75155E-009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-2.460785E-010</v>
      </c>
      <c r="AT278" s="0" t="n">
        <v>-1.637514E-008</v>
      </c>
      <c r="AU278" s="0" t="n">
        <v>-6.001378E-009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791.4316</v>
      </c>
      <c r="B279" s="0" t="n">
        <v>-0.1919121</v>
      </c>
      <c r="C279" s="0" t="n">
        <v>0.7934942</v>
      </c>
      <c r="D279" s="0" t="n">
        <v>2.638032</v>
      </c>
      <c r="E279" s="0" t="n">
        <v>-1.023025E-007</v>
      </c>
      <c r="F279" s="0" t="n">
        <v>-1.647995E-006</v>
      </c>
      <c r="G279" s="0" t="n">
        <v>-1.675787E-006</v>
      </c>
      <c r="H279" s="0" t="n">
        <v>1</v>
      </c>
      <c r="I279" s="0" t="n">
        <v>0.4895123</v>
      </c>
      <c r="J279" s="0" t="n">
        <v>0.02113046</v>
      </c>
      <c r="K279" s="0" t="n">
        <v>0.6943898</v>
      </c>
      <c r="L279" s="0" t="n">
        <v>-0.02040722</v>
      </c>
      <c r="M279" s="0" t="n">
        <v>0.7189993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170.6724</v>
      </c>
      <c r="S279" s="0" t="n">
        <v>211.283</v>
      </c>
      <c r="T279" s="0" t="n">
        <v>223.5145</v>
      </c>
      <c r="U279" s="0" t="n">
        <v>246.0197</v>
      </c>
      <c r="V279" s="0" t="n">
        <v>239.513</v>
      </c>
      <c r="W279" s="0" t="n">
        <v>227.4629</v>
      </c>
      <c r="X279" s="0" t="n">
        <v>213.8791</v>
      </c>
      <c r="Y279" s="0" t="n">
        <v>251.1912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-2.768383E-010</v>
      </c>
      <c r="AF279" s="0" t="n">
        <v>-1.842204E-008</v>
      </c>
      <c r="AG279" s="0" t="n">
        <v>-6.75155E-009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-2.153187E-010</v>
      </c>
      <c r="AT279" s="0" t="n">
        <v>-1.432825E-008</v>
      </c>
      <c r="AU279" s="0" t="n">
        <v>-5.251206E-009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791.4881</v>
      </c>
      <c r="B280" s="0" t="n">
        <v>-0.1919121</v>
      </c>
      <c r="C280" s="0" t="n">
        <v>0.7934942</v>
      </c>
      <c r="D280" s="0" t="n">
        <v>2.638032</v>
      </c>
      <c r="E280" s="0" t="n">
        <v>-1.029485E-007</v>
      </c>
      <c r="F280" s="0" t="n">
        <v>-1.69098E-006</v>
      </c>
      <c r="G280" s="0" t="n">
        <v>-1.691541E-006</v>
      </c>
      <c r="H280" s="0" t="n">
        <v>1</v>
      </c>
      <c r="I280" s="0" t="n">
        <v>0.4895123</v>
      </c>
      <c r="J280" s="0" t="n">
        <v>0.02113046</v>
      </c>
      <c r="K280" s="0" t="n">
        <v>0.6943898</v>
      </c>
      <c r="L280" s="0" t="n">
        <v>-0.02040722</v>
      </c>
      <c r="M280" s="0" t="n">
        <v>0.7189993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129.5846</v>
      </c>
      <c r="S280" s="0" t="n">
        <v>160.4186</v>
      </c>
      <c r="T280" s="0" t="n">
        <v>169.7054</v>
      </c>
      <c r="U280" s="0" t="n">
        <v>186.7927</v>
      </c>
      <c r="V280" s="0" t="n">
        <v>181.8525</v>
      </c>
      <c r="W280" s="0" t="n">
        <v>172.7033</v>
      </c>
      <c r="X280" s="0" t="n">
        <v>162.3897</v>
      </c>
      <c r="Y280" s="0" t="n">
        <v>190.7192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-3.383579E-010</v>
      </c>
      <c r="AF280" s="0" t="n">
        <v>-2.251582E-008</v>
      </c>
      <c r="AG280" s="0" t="n">
        <v>-8.251895E-009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-3.075981E-010</v>
      </c>
      <c r="AT280" s="0" t="n">
        <v>-2.046893E-008</v>
      </c>
      <c r="AU280" s="0" t="n">
        <v>-7.501723E-009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791.5383</v>
      </c>
      <c r="B281" s="0" t="n">
        <v>-0.1919121</v>
      </c>
      <c r="C281" s="0" t="n">
        <v>0.7934942</v>
      </c>
      <c r="D281" s="0" t="n">
        <v>2.638032</v>
      </c>
      <c r="E281" s="0" t="n">
        <v>-1.032868E-007</v>
      </c>
      <c r="F281" s="0" t="n">
        <v>-1.713495E-006</v>
      </c>
      <c r="G281" s="0" t="n">
        <v>-1.699792E-006</v>
      </c>
      <c r="H281" s="0" t="n">
        <v>1</v>
      </c>
      <c r="I281" s="0" t="n">
        <v>0.4895123</v>
      </c>
      <c r="J281" s="0" t="n">
        <v>0.02113046</v>
      </c>
      <c r="K281" s="0" t="n">
        <v>0.6943898</v>
      </c>
      <c r="L281" s="0" t="n">
        <v>-0.02040722</v>
      </c>
      <c r="M281" s="0" t="n">
        <v>0.7189993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170.6724</v>
      </c>
      <c r="S281" s="0" t="n">
        <v>211.283</v>
      </c>
      <c r="T281" s="0" t="n">
        <v>223.5145</v>
      </c>
      <c r="U281" s="0" t="n">
        <v>246.0197</v>
      </c>
      <c r="V281" s="0" t="n">
        <v>239.513</v>
      </c>
      <c r="W281" s="0" t="n">
        <v>227.4629</v>
      </c>
      <c r="X281" s="0" t="n">
        <v>213.8791</v>
      </c>
      <c r="Y281" s="0" t="n">
        <v>251.1912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-2.768383E-010</v>
      </c>
      <c r="AF281" s="0" t="n">
        <v>-1.842204E-008</v>
      </c>
      <c r="AG281" s="0" t="n">
        <v>-6.75155E-009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-6.151961E-011</v>
      </c>
      <c r="AT281" s="0" t="n">
        <v>-4.093786E-009</v>
      </c>
      <c r="AU281" s="0" t="n">
        <v>-1.500344E-009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791.5884</v>
      </c>
      <c r="B282" s="0" t="n">
        <v>-0.1919121</v>
      </c>
      <c r="C282" s="0" t="n">
        <v>0.7934942</v>
      </c>
      <c r="D282" s="0" t="n">
        <v>2.638032</v>
      </c>
      <c r="E282" s="0" t="n">
        <v>-1.035636E-007</v>
      </c>
      <c r="F282" s="0" t="n">
        <v>-1.731917E-006</v>
      </c>
      <c r="G282" s="0" t="n">
        <v>-1.706543E-006</v>
      </c>
      <c r="H282" s="0" t="n">
        <v>1</v>
      </c>
      <c r="I282" s="0" t="n">
        <v>0.4895123</v>
      </c>
      <c r="J282" s="0" t="n">
        <v>0.02113046</v>
      </c>
      <c r="K282" s="0" t="n">
        <v>0.6943898</v>
      </c>
      <c r="L282" s="0" t="n">
        <v>-0.02040722</v>
      </c>
      <c r="M282" s="0" t="n">
        <v>0.7189993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170.6724</v>
      </c>
      <c r="S282" s="0" t="n">
        <v>211.283</v>
      </c>
      <c r="T282" s="0" t="n">
        <v>223.5145</v>
      </c>
      <c r="U282" s="0" t="n">
        <v>246.0197</v>
      </c>
      <c r="V282" s="0" t="n">
        <v>239.513</v>
      </c>
      <c r="W282" s="0" t="n">
        <v>227.4629</v>
      </c>
      <c r="X282" s="0" t="n">
        <v>213.8791</v>
      </c>
      <c r="Y282" s="0" t="n">
        <v>251.1912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-2.768383E-010</v>
      </c>
      <c r="AF282" s="0" t="n">
        <v>-1.842204E-008</v>
      </c>
      <c r="AG282" s="0" t="n">
        <v>-6.75155E-009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791.6379</v>
      </c>
      <c r="B283" s="0" t="n">
        <v>-0.1919121</v>
      </c>
      <c r="C283" s="0" t="n">
        <v>0.7934942</v>
      </c>
      <c r="D283" s="0" t="n">
        <v>2.638032</v>
      </c>
      <c r="E283" s="0" t="n">
        <v>-1.045786E-007</v>
      </c>
      <c r="F283" s="0" t="n">
        <v>-1.799463E-006</v>
      </c>
      <c r="G283" s="0" t="n">
        <v>-1.731298E-006</v>
      </c>
      <c r="H283" s="0" t="n">
        <v>1</v>
      </c>
      <c r="I283" s="0" t="n">
        <v>0.4895123</v>
      </c>
      <c r="J283" s="0" t="n">
        <v>0.02113046</v>
      </c>
      <c r="K283" s="0" t="n">
        <v>0.6943898</v>
      </c>
      <c r="L283" s="0" t="n">
        <v>-0.02040722</v>
      </c>
      <c r="M283" s="0" t="n">
        <v>0.7189993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167.512</v>
      </c>
      <c r="S283" s="0" t="n">
        <v>207.3703</v>
      </c>
      <c r="T283" s="0" t="n">
        <v>219.3753</v>
      </c>
      <c r="U283" s="0" t="n">
        <v>241.4638</v>
      </c>
      <c r="V283" s="0" t="n">
        <v>235.0776</v>
      </c>
      <c r="W283" s="0" t="n">
        <v>223.2506</v>
      </c>
      <c r="X283" s="0" t="n">
        <v>209.9184</v>
      </c>
      <c r="Y283" s="0" t="n">
        <v>246.5395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-2.768383E-010</v>
      </c>
      <c r="AF283" s="0" t="n">
        <v>-1.842204E-008</v>
      </c>
      <c r="AG283" s="0" t="n">
        <v>-6.75155E-009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-7.382352E-010</v>
      </c>
      <c r="AT283" s="0" t="n">
        <v>-4.912543E-008</v>
      </c>
      <c r="AU283" s="0" t="n">
        <v>-1.800413E-008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791.6879</v>
      </c>
      <c r="B284" s="0" t="n">
        <v>-0.1919121</v>
      </c>
      <c r="C284" s="0" t="n">
        <v>0.7934942</v>
      </c>
      <c r="D284" s="0" t="n">
        <v>2.638032</v>
      </c>
      <c r="E284" s="0" t="n">
        <v>-1.048555E-007</v>
      </c>
      <c r="F284" s="0" t="n">
        <v>-1.817885E-006</v>
      </c>
      <c r="G284" s="0" t="n">
        <v>-1.73805E-006</v>
      </c>
      <c r="H284" s="0" t="n">
        <v>1</v>
      </c>
      <c r="I284" s="0" t="n">
        <v>0.4895123</v>
      </c>
      <c r="J284" s="0" t="n">
        <v>0.02113046</v>
      </c>
      <c r="K284" s="0" t="n">
        <v>0.6943898</v>
      </c>
      <c r="L284" s="0" t="n">
        <v>-0.02040722</v>
      </c>
      <c r="M284" s="0" t="n">
        <v>0.7189993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167.512</v>
      </c>
      <c r="S284" s="0" t="n">
        <v>207.3703</v>
      </c>
      <c r="T284" s="0" t="n">
        <v>219.3753</v>
      </c>
      <c r="U284" s="0" t="n">
        <v>241.4638</v>
      </c>
      <c r="V284" s="0" t="n">
        <v>235.0776</v>
      </c>
      <c r="W284" s="0" t="n">
        <v>223.2506</v>
      </c>
      <c r="X284" s="0" t="n">
        <v>209.9184</v>
      </c>
      <c r="Y284" s="0" t="n">
        <v>246.5395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-2.460785E-010</v>
      </c>
      <c r="AF284" s="0" t="n">
        <v>-1.637514E-008</v>
      </c>
      <c r="AG284" s="0" t="n">
        <v>-6.001378E-009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-3.07598E-011</v>
      </c>
      <c r="AT284" s="0" t="n">
        <v>-2.046893E-009</v>
      </c>
      <c r="AU284" s="0" t="n">
        <v>-7.501721E-010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791.7378</v>
      </c>
      <c r="B285" s="0" t="n">
        <v>-0.1919121</v>
      </c>
      <c r="C285" s="0" t="n">
        <v>0.7934942</v>
      </c>
      <c r="D285" s="0" t="n">
        <v>2.638032</v>
      </c>
      <c r="E285" s="0" t="n">
        <v>-1.051016E-007</v>
      </c>
      <c r="F285" s="0" t="n">
        <v>-1.83426E-006</v>
      </c>
      <c r="G285" s="0" t="n">
        <v>-1.744051E-006</v>
      </c>
      <c r="H285" s="0" t="n">
        <v>1</v>
      </c>
      <c r="I285" s="0" t="n">
        <v>0.4895123</v>
      </c>
      <c r="J285" s="0" t="n">
        <v>0.02113046</v>
      </c>
      <c r="K285" s="0" t="n">
        <v>0.6943898</v>
      </c>
      <c r="L285" s="0" t="n">
        <v>-0.02040722</v>
      </c>
      <c r="M285" s="0" t="n">
        <v>0.7189993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161.1908</v>
      </c>
      <c r="S285" s="0" t="n">
        <v>199.5451</v>
      </c>
      <c r="T285" s="0" t="n">
        <v>211.097</v>
      </c>
      <c r="U285" s="0" t="n">
        <v>232.3519</v>
      </c>
      <c r="V285" s="0" t="n">
        <v>226.2067</v>
      </c>
      <c r="W285" s="0" t="n">
        <v>214.8261</v>
      </c>
      <c r="X285" s="0" t="n">
        <v>201.9969</v>
      </c>
      <c r="Y285" s="0" t="n">
        <v>237.2361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-2.460785E-010</v>
      </c>
      <c r="AF285" s="0" t="n">
        <v>-1.637514E-008</v>
      </c>
      <c r="AG285" s="0" t="n">
        <v>-6.001378E-009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791.7882</v>
      </c>
      <c r="B286" s="0" t="n">
        <v>-0.1919121</v>
      </c>
      <c r="C286" s="0" t="n">
        <v>0.7934942</v>
      </c>
      <c r="D286" s="0" t="n">
        <v>2.638032</v>
      </c>
      <c r="E286" s="0" t="n">
        <v>-1.05686E-007</v>
      </c>
      <c r="F286" s="0" t="n">
        <v>-1.873151E-006</v>
      </c>
      <c r="G286" s="0" t="n">
        <v>-1.758304E-006</v>
      </c>
      <c r="H286" s="0" t="n">
        <v>1</v>
      </c>
      <c r="I286" s="0" t="n">
        <v>0.4895123</v>
      </c>
      <c r="J286" s="0" t="n">
        <v>0.02113046</v>
      </c>
      <c r="K286" s="0" t="n">
        <v>0.6943898</v>
      </c>
      <c r="L286" s="0" t="n">
        <v>-0.02040722</v>
      </c>
      <c r="M286" s="0" t="n">
        <v>0.7189993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164.3514</v>
      </c>
      <c r="S286" s="0" t="n">
        <v>203.4577</v>
      </c>
      <c r="T286" s="0" t="n">
        <v>215.2361</v>
      </c>
      <c r="U286" s="0" t="n">
        <v>236.9079</v>
      </c>
      <c r="V286" s="0" t="n">
        <v>230.6422</v>
      </c>
      <c r="W286" s="0" t="n">
        <v>219.0383</v>
      </c>
      <c r="X286" s="0" t="n">
        <v>205.9576</v>
      </c>
      <c r="Y286" s="0" t="n">
        <v>241.8878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-3.383579E-010</v>
      </c>
      <c r="AF286" s="0" t="n">
        <v>-2.251582E-008</v>
      </c>
      <c r="AG286" s="0" t="n">
        <v>-8.251895E-009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-4.306373E-010</v>
      </c>
      <c r="AT286" s="0" t="n">
        <v>-2.86565E-008</v>
      </c>
      <c r="AU286" s="0" t="n">
        <v>-1.050241E-008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791.838</v>
      </c>
      <c r="B287" s="0" t="n">
        <v>-0.1919121</v>
      </c>
      <c r="C287" s="0" t="n">
        <v>0.7934942</v>
      </c>
      <c r="D287" s="0" t="n">
        <v>2.638032</v>
      </c>
      <c r="E287" s="0" t="n">
        <v>-1.066703E-007</v>
      </c>
      <c r="F287" s="0" t="n">
        <v>-1.938651E-006</v>
      </c>
      <c r="G287" s="0" t="n">
        <v>-1.782309E-006</v>
      </c>
      <c r="H287" s="0" t="n">
        <v>1</v>
      </c>
      <c r="I287" s="0" t="n">
        <v>0.4895123</v>
      </c>
      <c r="J287" s="0" t="n">
        <v>0.02113046</v>
      </c>
      <c r="K287" s="0" t="n">
        <v>0.6943898</v>
      </c>
      <c r="L287" s="0" t="n">
        <v>-0.02040722</v>
      </c>
      <c r="M287" s="0" t="n">
        <v>0.7189993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164.3514</v>
      </c>
      <c r="S287" s="0" t="n">
        <v>203.4577</v>
      </c>
      <c r="T287" s="0" t="n">
        <v>215.2361</v>
      </c>
      <c r="U287" s="0" t="n">
        <v>236.9079</v>
      </c>
      <c r="V287" s="0" t="n">
        <v>230.6422</v>
      </c>
      <c r="W287" s="0" t="n">
        <v>219.0383</v>
      </c>
      <c r="X287" s="0" t="n">
        <v>205.9576</v>
      </c>
      <c r="Y287" s="0" t="n">
        <v>241.8878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-2.460785E-010</v>
      </c>
      <c r="AF287" s="0" t="n">
        <v>-1.637514E-008</v>
      </c>
      <c r="AG287" s="0" t="n">
        <v>-6.001378E-009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-5.536765E-010</v>
      </c>
      <c r="AT287" s="0" t="n">
        <v>-3.684407E-008</v>
      </c>
      <c r="AU287" s="0" t="n">
        <v>-1.35031E-008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791.8882</v>
      </c>
      <c r="B288" s="0" t="n">
        <v>-0.1919121</v>
      </c>
      <c r="C288" s="0" t="n">
        <v>0.7934942</v>
      </c>
      <c r="D288" s="0" t="n">
        <v>2.638032</v>
      </c>
      <c r="E288" s="0" t="n">
        <v>-1.069779E-007</v>
      </c>
      <c r="F288" s="0" t="n">
        <v>-1.95912E-006</v>
      </c>
      <c r="G288" s="0" t="n">
        <v>-1.78981E-006</v>
      </c>
      <c r="H288" s="0" t="n">
        <v>1</v>
      </c>
      <c r="I288" s="0" t="n">
        <v>0.4895123</v>
      </c>
      <c r="J288" s="0" t="n">
        <v>0.02113046</v>
      </c>
      <c r="K288" s="0" t="n">
        <v>0.6943898</v>
      </c>
      <c r="L288" s="0" t="n">
        <v>-0.02040722</v>
      </c>
      <c r="M288" s="0" t="n">
        <v>0.7189993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164.3514</v>
      </c>
      <c r="S288" s="0" t="n">
        <v>203.4577</v>
      </c>
      <c r="T288" s="0" t="n">
        <v>215.2361</v>
      </c>
      <c r="U288" s="0" t="n">
        <v>236.9079</v>
      </c>
      <c r="V288" s="0" t="n">
        <v>230.6422</v>
      </c>
      <c r="W288" s="0" t="n">
        <v>219.0383</v>
      </c>
      <c r="X288" s="0" t="n">
        <v>205.9576</v>
      </c>
      <c r="Y288" s="0" t="n">
        <v>241.8878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-3.383579E-010</v>
      </c>
      <c r="AF288" s="0" t="n">
        <v>-2.251582E-008</v>
      </c>
      <c r="AG288" s="0" t="n">
        <v>-8.251895E-009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791.9377</v>
      </c>
      <c r="B289" s="0" t="n">
        <v>-0.1919121</v>
      </c>
      <c r="C289" s="0" t="n">
        <v>0.7934942</v>
      </c>
      <c r="D289" s="0" t="n">
        <v>2.638032</v>
      </c>
      <c r="E289" s="0" t="n">
        <v>-1.077776E-007</v>
      </c>
      <c r="F289" s="0" t="n">
        <v>-2.012338E-006</v>
      </c>
      <c r="G289" s="0" t="n">
        <v>-1.809314E-006</v>
      </c>
      <c r="H289" s="0" t="n">
        <v>1</v>
      </c>
      <c r="I289" s="0" t="n">
        <v>0.4895123</v>
      </c>
      <c r="J289" s="0" t="n">
        <v>0.02113046</v>
      </c>
      <c r="K289" s="0" t="n">
        <v>0.6943898</v>
      </c>
      <c r="L289" s="0" t="n">
        <v>-0.02040722</v>
      </c>
      <c r="M289" s="0" t="n">
        <v>0.7189993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158.0302</v>
      </c>
      <c r="S289" s="0" t="n">
        <v>195.6324</v>
      </c>
      <c r="T289" s="0" t="n">
        <v>206.9578</v>
      </c>
      <c r="U289" s="0" t="n">
        <v>227.796</v>
      </c>
      <c r="V289" s="0" t="n">
        <v>221.7713</v>
      </c>
      <c r="W289" s="0" t="n">
        <v>210.6138</v>
      </c>
      <c r="X289" s="0" t="n">
        <v>198.0362</v>
      </c>
      <c r="Y289" s="0" t="n">
        <v>232.5844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-2.768383E-010</v>
      </c>
      <c r="AF289" s="0" t="n">
        <v>-1.842204E-008</v>
      </c>
      <c r="AG289" s="0" t="n">
        <v>-6.75155E-009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-5.229167E-010</v>
      </c>
      <c r="AT289" s="0" t="n">
        <v>-3.479718E-008</v>
      </c>
      <c r="AU289" s="0" t="n">
        <v>-1.275293E-008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791.9883</v>
      </c>
      <c r="B290" s="0" t="n">
        <v>-0.1919121</v>
      </c>
      <c r="C290" s="0" t="n">
        <v>0.7934942</v>
      </c>
      <c r="D290" s="0" t="n">
        <v>2.638032</v>
      </c>
      <c r="E290" s="0" t="n">
        <v>-1.08362E-007</v>
      </c>
      <c r="F290" s="0" t="n">
        <v>-2.05123E-006</v>
      </c>
      <c r="G290" s="0" t="n">
        <v>-1.823567E-006</v>
      </c>
      <c r="H290" s="0" t="n">
        <v>1</v>
      </c>
      <c r="I290" s="0" t="n">
        <v>0.4895123</v>
      </c>
      <c r="J290" s="0" t="n">
        <v>0.02113046</v>
      </c>
      <c r="K290" s="0" t="n">
        <v>0.6943898</v>
      </c>
      <c r="L290" s="0" t="n">
        <v>-0.02040722</v>
      </c>
      <c r="M290" s="0" t="n">
        <v>0.7189993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164.3514</v>
      </c>
      <c r="S290" s="0" t="n">
        <v>203.4577</v>
      </c>
      <c r="T290" s="0" t="n">
        <v>215.2361</v>
      </c>
      <c r="U290" s="0" t="n">
        <v>236.9079</v>
      </c>
      <c r="V290" s="0" t="n">
        <v>230.6422</v>
      </c>
      <c r="W290" s="0" t="n">
        <v>219.0383</v>
      </c>
      <c r="X290" s="0" t="n">
        <v>205.9576</v>
      </c>
      <c r="Y290" s="0" t="n">
        <v>241.8878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-3.075981E-010</v>
      </c>
      <c r="AF290" s="0" t="n">
        <v>-2.046893E-008</v>
      </c>
      <c r="AG290" s="0" t="n">
        <v>-7.501723E-009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-2.768383E-010</v>
      </c>
      <c r="AT290" s="0" t="n">
        <v>-1.842204E-008</v>
      </c>
      <c r="AU290" s="0" t="n">
        <v>-6.75155E-009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792.0378</v>
      </c>
      <c r="B291" s="0" t="n">
        <v>-0.1919121</v>
      </c>
      <c r="C291" s="0" t="n">
        <v>0.7934942</v>
      </c>
      <c r="D291" s="0" t="n">
        <v>2.638032</v>
      </c>
      <c r="E291" s="0" t="n">
        <v>-1.086389E-007</v>
      </c>
      <c r="F291" s="0" t="n">
        <v>-2.069652E-006</v>
      </c>
      <c r="G291" s="0" t="n">
        <v>-1.830318E-006</v>
      </c>
      <c r="H291" s="0" t="n">
        <v>1</v>
      </c>
      <c r="I291" s="0" t="n">
        <v>0.4895123</v>
      </c>
      <c r="J291" s="0" t="n">
        <v>0.02113046</v>
      </c>
      <c r="K291" s="0" t="n">
        <v>0.6943898</v>
      </c>
      <c r="L291" s="0" t="n">
        <v>-0.02040722</v>
      </c>
      <c r="M291" s="0" t="n">
        <v>0.7189993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161.1908</v>
      </c>
      <c r="S291" s="0" t="n">
        <v>199.5451</v>
      </c>
      <c r="T291" s="0" t="n">
        <v>211.097</v>
      </c>
      <c r="U291" s="0" t="n">
        <v>232.3519</v>
      </c>
      <c r="V291" s="0" t="n">
        <v>226.2068</v>
      </c>
      <c r="W291" s="0" t="n">
        <v>214.8261</v>
      </c>
      <c r="X291" s="0" t="n">
        <v>201.9969</v>
      </c>
      <c r="Y291" s="0" t="n">
        <v>237.2361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-2.768383E-010</v>
      </c>
      <c r="AF291" s="0" t="n">
        <v>-1.842204E-008</v>
      </c>
      <c r="AG291" s="0" t="n">
        <v>-6.75155E-009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792.0876</v>
      </c>
      <c r="B292" s="0" t="n">
        <v>-0.1919121</v>
      </c>
      <c r="C292" s="0" t="n">
        <v>0.7934942</v>
      </c>
      <c r="D292" s="0" t="n">
        <v>2.638032</v>
      </c>
      <c r="E292" s="0" t="n">
        <v>-1.089157E-007</v>
      </c>
      <c r="F292" s="0" t="n">
        <v>-2.088073E-006</v>
      </c>
      <c r="G292" s="0" t="n">
        <v>-1.837069E-006</v>
      </c>
      <c r="H292" s="0" t="n">
        <v>1</v>
      </c>
      <c r="I292" s="0" t="n">
        <v>0.4895123</v>
      </c>
      <c r="J292" s="0" t="n">
        <v>0.02113046</v>
      </c>
      <c r="K292" s="0" t="n">
        <v>0.6943898</v>
      </c>
      <c r="L292" s="0" t="n">
        <v>-0.02040722</v>
      </c>
      <c r="M292" s="0" t="n">
        <v>0.7189993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161.1908</v>
      </c>
      <c r="S292" s="0" t="n">
        <v>199.5451</v>
      </c>
      <c r="T292" s="0" t="n">
        <v>211.097</v>
      </c>
      <c r="U292" s="0" t="n">
        <v>232.3519</v>
      </c>
      <c r="V292" s="0" t="n">
        <v>226.2068</v>
      </c>
      <c r="W292" s="0" t="n">
        <v>214.8261</v>
      </c>
      <c r="X292" s="0" t="n">
        <v>201.9969</v>
      </c>
      <c r="Y292" s="0" t="n">
        <v>237.2361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-2.768383E-010</v>
      </c>
      <c r="AF292" s="0" t="n">
        <v>-1.842204E-008</v>
      </c>
      <c r="AG292" s="0" t="n">
        <v>-6.75155E-009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792.1377</v>
      </c>
      <c r="B293" s="0" t="n">
        <v>-0.1919121</v>
      </c>
      <c r="C293" s="0" t="n">
        <v>0.7934942</v>
      </c>
      <c r="D293" s="0" t="n">
        <v>2.638032</v>
      </c>
      <c r="E293" s="0" t="n">
        <v>-1.10023E-007</v>
      </c>
      <c r="F293" s="0" t="n">
        <v>-2.161761E-006</v>
      </c>
      <c r="G293" s="0" t="n">
        <v>-1.864075E-006</v>
      </c>
      <c r="H293" s="0" t="n">
        <v>1</v>
      </c>
      <c r="I293" s="0" t="n">
        <v>0.4895123</v>
      </c>
      <c r="J293" s="0" t="n">
        <v>0.02113046</v>
      </c>
      <c r="K293" s="0" t="n">
        <v>0.6943898</v>
      </c>
      <c r="L293" s="0" t="n">
        <v>-0.02040722</v>
      </c>
      <c r="M293" s="0" t="n">
        <v>0.7189993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164.3514</v>
      </c>
      <c r="S293" s="0" t="n">
        <v>203.4577</v>
      </c>
      <c r="T293" s="0" t="n">
        <v>215.2361</v>
      </c>
      <c r="U293" s="0" t="n">
        <v>236.9079</v>
      </c>
      <c r="V293" s="0" t="n">
        <v>230.6423</v>
      </c>
      <c r="W293" s="0" t="n">
        <v>219.0383</v>
      </c>
      <c r="X293" s="0" t="n">
        <v>205.9576</v>
      </c>
      <c r="Y293" s="0" t="n">
        <v>241.8878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-2.768383E-010</v>
      </c>
      <c r="AF293" s="0" t="n">
        <v>-1.842204E-008</v>
      </c>
      <c r="AG293" s="0" t="n">
        <v>-6.75155E-009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-8.305145E-010</v>
      </c>
      <c r="AT293" s="0" t="n">
        <v>-5.52661E-008</v>
      </c>
      <c r="AU293" s="0" t="n">
        <v>-2.025465E-008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792.1884</v>
      </c>
      <c r="B294" s="0" t="n">
        <v>-0.1919121</v>
      </c>
      <c r="C294" s="0" t="n">
        <v>0.7934942</v>
      </c>
      <c r="D294" s="0" t="n">
        <v>2.638032</v>
      </c>
      <c r="E294" s="0" t="n">
        <v>-1.104844E-007</v>
      </c>
      <c r="F294" s="0" t="n">
        <v>-2.192464E-006</v>
      </c>
      <c r="G294" s="0" t="n">
        <v>-1.875326E-006</v>
      </c>
      <c r="H294" s="0" t="n">
        <v>1</v>
      </c>
      <c r="I294" s="0" t="n">
        <v>0.4895123</v>
      </c>
      <c r="J294" s="0" t="n">
        <v>0.02113046</v>
      </c>
      <c r="K294" s="0" t="n">
        <v>0.6943898</v>
      </c>
      <c r="L294" s="0" t="n">
        <v>-0.02040722</v>
      </c>
      <c r="M294" s="0" t="n">
        <v>0.7189993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167.512</v>
      </c>
      <c r="S294" s="0" t="n">
        <v>207.3703</v>
      </c>
      <c r="T294" s="0" t="n">
        <v>219.3753</v>
      </c>
      <c r="U294" s="0" t="n">
        <v>241.4638</v>
      </c>
      <c r="V294" s="0" t="n">
        <v>235.0776</v>
      </c>
      <c r="W294" s="0" t="n">
        <v>223.2506</v>
      </c>
      <c r="X294" s="0" t="n">
        <v>209.9184</v>
      </c>
      <c r="Y294" s="0" t="n">
        <v>246.5395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-2.768383E-010</v>
      </c>
      <c r="AF294" s="0" t="n">
        <v>-1.842204E-008</v>
      </c>
      <c r="AG294" s="0" t="n">
        <v>-6.75155E-009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-1.845588E-010</v>
      </c>
      <c r="AT294" s="0" t="n">
        <v>-1.228136E-008</v>
      </c>
      <c r="AU294" s="0" t="n">
        <v>-4.501033E-009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792.2383</v>
      </c>
      <c r="B295" s="0" t="n">
        <v>-0.1919121</v>
      </c>
      <c r="C295" s="0" t="n">
        <v>0.7934942</v>
      </c>
      <c r="D295" s="0" t="n">
        <v>2.638032</v>
      </c>
      <c r="E295" s="0" t="n">
        <v>-1.111304E-007</v>
      </c>
      <c r="F295" s="0" t="n">
        <v>-2.23545E-006</v>
      </c>
      <c r="G295" s="0" t="n">
        <v>-1.89108E-006</v>
      </c>
      <c r="H295" s="0" t="n">
        <v>1</v>
      </c>
      <c r="I295" s="0" t="n">
        <v>0.4895123</v>
      </c>
      <c r="J295" s="0" t="n">
        <v>0.02113046</v>
      </c>
      <c r="K295" s="0" t="n">
        <v>0.6943898</v>
      </c>
      <c r="L295" s="0" t="n">
        <v>-0.02040722</v>
      </c>
      <c r="M295" s="0" t="n">
        <v>0.7189993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167.512</v>
      </c>
      <c r="S295" s="0" t="n">
        <v>207.3703</v>
      </c>
      <c r="T295" s="0" t="n">
        <v>219.3753</v>
      </c>
      <c r="U295" s="0" t="n">
        <v>241.4638</v>
      </c>
      <c r="V295" s="0" t="n">
        <v>235.0776</v>
      </c>
      <c r="W295" s="0" t="n">
        <v>223.2506</v>
      </c>
      <c r="X295" s="0" t="n">
        <v>209.9184</v>
      </c>
      <c r="Y295" s="0" t="n">
        <v>246.5395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-2.768383E-010</v>
      </c>
      <c r="AF295" s="0" t="n">
        <v>-1.842204E-008</v>
      </c>
      <c r="AG295" s="0" t="n">
        <v>-6.75155E-009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-3.691177E-010</v>
      </c>
      <c r="AT295" s="0" t="n">
        <v>-2.456271E-008</v>
      </c>
      <c r="AU295" s="0" t="n">
        <v>-9.002068E-009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792.2883</v>
      </c>
      <c r="B296" s="0" t="n">
        <v>-0.1804573</v>
      </c>
      <c r="C296" s="0" t="n">
        <v>0.7945947</v>
      </c>
      <c r="D296" s="0" t="n">
        <v>2.647932</v>
      </c>
      <c r="E296" s="0" t="n">
        <v>-1.108397E-007</v>
      </c>
      <c r="F296" s="0" t="n">
        <v>-2.237616E-006</v>
      </c>
      <c r="G296" s="0" t="n">
        <v>-1.88736E-006</v>
      </c>
      <c r="H296" s="0" t="n">
        <v>1</v>
      </c>
      <c r="I296" s="0" t="n">
        <v>0.4895123</v>
      </c>
      <c r="J296" s="0" t="n">
        <v>0.02111663</v>
      </c>
      <c r="K296" s="0" t="n">
        <v>0.6943034</v>
      </c>
      <c r="L296" s="0" t="n">
        <v>-0.02038894</v>
      </c>
      <c r="M296" s="0" t="n">
        <v>0.7190835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154.7755</v>
      </c>
      <c r="S296" s="0" t="n">
        <v>191.6246</v>
      </c>
      <c r="T296" s="0" t="n">
        <v>202.7499</v>
      </c>
      <c r="U296" s="0" t="n">
        <v>223.1868</v>
      </c>
      <c r="V296" s="0" t="n">
        <v>217.3002</v>
      </c>
      <c r="W296" s="0" t="n">
        <v>206.3642</v>
      </c>
      <c r="X296" s="0" t="n">
        <v>194.0386</v>
      </c>
      <c r="Y296" s="0" t="n">
        <v>227.8818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2.049936E-010</v>
      </c>
      <c r="AF296" s="0" t="n">
        <v>-3.016483E-010</v>
      </c>
      <c r="AG296" s="0" t="n">
        <v>2.274809E-009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0.01920527</v>
      </c>
      <c r="AQ296" s="0" t="n">
        <v>0.001853671</v>
      </c>
      <c r="AR296" s="0" t="n">
        <v>0.01660484</v>
      </c>
      <c r="AS296" s="0" t="n">
        <v>8.565376E-011</v>
      </c>
      <c r="AT296" s="0" t="n">
        <v>-1.86382E-009</v>
      </c>
      <c r="AU296" s="0" t="n">
        <v>1.445084E-009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792.3379</v>
      </c>
      <c r="B297" s="0" t="n">
        <v>-0.149405</v>
      </c>
      <c r="C297" s="0" t="n">
        <v>0.7982214</v>
      </c>
      <c r="D297" s="0" t="n">
        <v>2.663749</v>
      </c>
      <c r="E297" s="0" t="n">
        <v>-1.114259E-007</v>
      </c>
      <c r="F297" s="0" t="n">
        <v>-2.228657E-006</v>
      </c>
      <c r="G297" s="0" t="n">
        <v>-1.889142E-006</v>
      </c>
      <c r="H297" s="0" t="n">
        <v>1</v>
      </c>
      <c r="I297" s="0" t="n">
        <v>0.4895123</v>
      </c>
      <c r="J297" s="0" t="n">
        <v>0.02104656</v>
      </c>
      <c r="K297" s="0" t="n">
        <v>0.6940204</v>
      </c>
      <c r="L297" s="0" t="n">
        <v>-0.02030515</v>
      </c>
      <c r="M297" s="0" t="n">
        <v>0.7193612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144.7157</v>
      </c>
      <c r="S297" s="0" t="n">
        <v>179.3027</v>
      </c>
      <c r="T297" s="0" t="n">
        <v>189.8915</v>
      </c>
      <c r="U297" s="0" t="n">
        <v>209.1629</v>
      </c>
      <c r="V297" s="0" t="n">
        <v>203.7348</v>
      </c>
      <c r="W297" s="0" t="n">
        <v>193.4598</v>
      </c>
      <c r="X297" s="0" t="n">
        <v>181.8902</v>
      </c>
      <c r="Y297" s="0" t="n">
        <v>213.5806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-2.649185E-010</v>
      </c>
      <c r="AF297" s="0" t="n">
        <v>3.826784E-009</v>
      </c>
      <c r="AG297" s="0" t="n">
        <v>-1.369311E-009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0.03692576</v>
      </c>
      <c r="AQ297" s="0" t="n">
        <v>0.004501645</v>
      </c>
      <c r="AR297" s="0" t="n">
        <v>0.01536957</v>
      </c>
      <c r="AS297" s="0" t="n">
        <v>-3.211968E-010</v>
      </c>
      <c r="AT297" s="0" t="n">
        <v>5.132206E-009</v>
      </c>
      <c r="AU297" s="0" t="n">
        <v>-4.123361E-010</v>
      </c>
      <c r="AV297" s="0" t="n">
        <v>0.9999999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792.3879</v>
      </c>
      <c r="B298" s="0" t="n">
        <v>-0.1116585</v>
      </c>
      <c r="C298" s="0" t="n">
        <v>0.802924</v>
      </c>
      <c r="D298" s="0" t="n">
        <v>2.67784</v>
      </c>
      <c r="E298" s="0" t="n">
        <v>-1.116259E-007</v>
      </c>
      <c r="F298" s="0" t="n">
        <v>-2.234598E-006</v>
      </c>
      <c r="G298" s="0" t="n">
        <v>-1.896153E-006</v>
      </c>
      <c r="H298" s="0" t="n">
        <v>1</v>
      </c>
      <c r="I298" s="0" t="n">
        <v>0.4895123</v>
      </c>
      <c r="J298" s="0" t="n">
        <v>0.02089222</v>
      </c>
      <c r="K298" s="0" t="n">
        <v>0.6935859</v>
      </c>
      <c r="L298" s="0" t="n">
        <v>-0.02013164</v>
      </c>
      <c r="M298" s="0" t="n">
        <v>0.7197895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146.4955</v>
      </c>
      <c r="S298" s="0" t="n">
        <v>181.8269</v>
      </c>
      <c r="T298" s="0" t="n">
        <v>192.9025</v>
      </c>
      <c r="U298" s="0" t="n">
        <v>212.7508</v>
      </c>
      <c r="V298" s="0" t="n">
        <v>207.3949</v>
      </c>
      <c r="W298" s="0" t="n">
        <v>196.8743</v>
      </c>
      <c r="X298" s="0" t="n">
        <v>185.0524</v>
      </c>
      <c r="Y298" s="0" t="n">
        <v>217.2748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-1.000198E-010</v>
      </c>
      <c r="AF298" s="0" t="n">
        <v>-2.969757E-009</v>
      </c>
      <c r="AG298" s="0" t="n">
        <v>-3.505432E-009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0.04281995</v>
      </c>
      <c r="AQ298" s="0" t="n">
        <v>0.005397031</v>
      </c>
      <c r="AR298" s="0" t="n">
        <v>0.01500919</v>
      </c>
      <c r="AS298" s="0" t="n">
        <v>-1.000198E-010</v>
      </c>
      <c r="AT298" s="0" t="n">
        <v>-2.969757E-009</v>
      </c>
      <c r="AU298" s="0" t="n">
        <v>-3.505432E-009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792.4375</v>
      </c>
      <c r="B299" s="0" t="n">
        <v>-0.06597651</v>
      </c>
      <c r="C299" s="0" t="n">
        <v>0.8088089</v>
      </c>
      <c r="D299" s="0" t="n">
        <v>2.692431</v>
      </c>
      <c r="E299" s="0" t="n">
        <v>-1.119511E-007</v>
      </c>
      <c r="F299" s="0" t="n">
        <v>-2.239919E-006</v>
      </c>
      <c r="G299" s="0" t="n">
        <v>-1.904144E-006</v>
      </c>
      <c r="H299" s="0" t="n">
        <v>1</v>
      </c>
      <c r="I299" s="0" t="n">
        <v>0.4895123</v>
      </c>
      <c r="J299" s="0" t="n">
        <v>0.02065246</v>
      </c>
      <c r="K299" s="0" t="n">
        <v>0.6930441</v>
      </c>
      <c r="L299" s="0" t="n">
        <v>-0.01987028</v>
      </c>
      <c r="M299" s="0" t="n">
        <v>0.7203252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141.654</v>
      </c>
      <c r="S299" s="0" t="n">
        <v>176.2279</v>
      </c>
      <c r="T299" s="0" t="n">
        <v>187.3428</v>
      </c>
      <c r="U299" s="0" t="n">
        <v>206.9427</v>
      </c>
      <c r="V299" s="0" t="n">
        <v>201.9181</v>
      </c>
      <c r="W299" s="0" t="n">
        <v>191.5916</v>
      </c>
      <c r="X299" s="0" t="n">
        <v>180.0178</v>
      </c>
      <c r="Y299" s="0" t="n">
        <v>211.3745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-1.671685E-010</v>
      </c>
      <c r="AF299" s="0" t="n">
        <v>-2.517537E-009</v>
      </c>
      <c r="AG299" s="0" t="n">
        <v>-4.005079E-009</v>
      </c>
      <c r="AH299" s="0" t="n">
        <v>0.9999999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0.05168961</v>
      </c>
      <c r="AQ299" s="0" t="n">
        <v>0.006818969</v>
      </c>
      <c r="AR299" s="0" t="n">
        <v>0.01437742</v>
      </c>
      <c r="AS299" s="0" t="n">
        <v>-1.579859E-010</v>
      </c>
      <c r="AT299" s="0" t="n">
        <v>-2.804012E-009</v>
      </c>
      <c r="AU299" s="0" t="n">
        <v>-3.985257E-009</v>
      </c>
      <c r="AV299" s="0" t="n">
        <v>0.9999999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792.4883</v>
      </c>
      <c r="B300" s="0" t="n">
        <v>-0.009561094</v>
      </c>
      <c r="C300" s="0" t="n">
        <v>0.8167855</v>
      </c>
      <c r="D300" s="0" t="n">
        <v>2.70073</v>
      </c>
      <c r="E300" s="0" t="n">
        <v>-1.124852E-007</v>
      </c>
      <c r="F300" s="0" t="n">
        <v>-2.241009E-006</v>
      </c>
      <c r="G300" s="0" t="n">
        <v>-1.899292E-006</v>
      </c>
      <c r="H300" s="0" t="n">
        <v>1</v>
      </c>
      <c r="I300" s="0" t="n">
        <v>0.4895123</v>
      </c>
      <c r="J300" s="0" t="n">
        <v>0.02030483</v>
      </c>
      <c r="K300" s="0" t="n">
        <v>0.6925008</v>
      </c>
      <c r="L300" s="0" t="n">
        <v>-0.01950583</v>
      </c>
      <c r="M300" s="0" t="n">
        <v>0.7208674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142.5574</v>
      </c>
      <c r="S300" s="0" t="n">
        <v>177.8797</v>
      </c>
      <c r="T300" s="0" t="n">
        <v>189.5258</v>
      </c>
      <c r="U300" s="0" t="n">
        <v>209.741</v>
      </c>
      <c r="V300" s="0" t="n">
        <v>204.8549</v>
      </c>
      <c r="W300" s="0" t="n">
        <v>194.2659</v>
      </c>
      <c r="X300" s="0" t="n">
        <v>182.4339</v>
      </c>
      <c r="Y300" s="0" t="n">
        <v>214.2655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-2.341861E-010</v>
      </c>
      <c r="AF300" s="0" t="n">
        <v>4.243121E-010</v>
      </c>
      <c r="AG300" s="0" t="n">
        <v>2.760568E-009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0.05393568</v>
      </c>
      <c r="AQ300" s="0" t="n">
        <v>0.007840198</v>
      </c>
      <c r="AR300" s="0" t="n">
        <v>0.005198966</v>
      </c>
      <c r="AS300" s="0" t="n">
        <v>-2.999305E-010</v>
      </c>
      <c r="AT300" s="0" t="n">
        <v>-1.514048E-009</v>
      </c>
      <c r="AU300" s="0" t="n">
        <v>2.091007E-009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792.5378</v>
      </c>
      <c r="B301" s="0" t="n">
        <v>0.03958723</v>
      </c>
      <c r="C301" s="0" t="n">
        <v>0.8240466</v>
      </c>
      <c r="D301" s="0" t="n">
        <v>2.703758</v>
      </c>
      <c r="E301" s="0" t="n">
        <v>-1.126852E-007</v>
      </c>
      <c r="F301" s="0" t="n">
        <v>-2.244558E-006</v>
      </c>
      <c r="G301" s="0" t="n">
        <v>-1.906014E-006</v>
      </c>
      <c r="H301" s="0" t="n">
        <v>1</v>
      </c>
      <c r="I301" s="0" t="n">
        <v>0.4895123</v>
      </c>
      <c r="J301" s="0" t="n">
        <v>0.01986835</v>
      </c>
      <c r="K301" s="0" t="n">
        <v>0.6920347</v>
      </c>
      <c r="L301" s="0" t="n">
        <v>-0.0190612</v>
      </c>
      <c r="M301" s="0" t="n">
        <v>0.721339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125.0638</v>
      </c>
      <c r="S301" s="0" t="n">
        <v>156.6308</v>
      </c>
      <c r="T301" s="0" t="n">
        <v>167.2706</v>
      </c>
      <c r="U301" s="0" t="n">
        <v>185.4989</v>
      </c>
      <c r="V301" s="0" t="n">
        <v>181.3627</v>
      </c>
      <c r="W301" s="0" t="n">
        <v>171.8568</v>
      </c>
      <c r="X301" s="0" t="n">
        <v>161.2734</v>
      </c>
      <c r="Y301" s="0" t="n">
        <v>189.5263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-6.57171E-011</v>
      </c>
      <c r="AF301" s="0" t="n">
        <v>-2.18372E-009</v>
      </c>
      <c r="AG301" s="0" t="n">
        <v>-3.701271E-009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0.04458694</v>
      </c>
      <c r="AQ301" s="0" t="n">
        <v>0.006780035</v>
      </c>
      <c r="AR301" s="0" t="n">
        <v>-0.0001279836</v>
      </c>
      <c r="AS301" s="0" t="n">
        <v>-1.34371E-010</v>
      </c>
      <c r="AT301" s="0" t="n">
        <v>-1.364101E-009</v>
      </c>
      <c r="AU301" s="0" t="n">
        <v>-3.020006E-009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792.588</v>
      </c>
      <c r="B302" s="0" t="n">
        <v>0.08038506</v>
      </c>
      <c r="C302" s="0" t="n">
        <v>0.8303557</v>
      </c>
      <c r="D302" s="0" t="n">
        <v>2.702593</v>
      </c>
      <c r="E302" s="0" t="n">
        <v>-1.128304E-007</v>
      </c>
      <c r="F302" s="0" t="n">
        <v>-2.242545E-006</v>
      </c>
      <c r="G302" s="0" t="n">
        <v>-1.90332E-006</v>
      </c>
      <c r="H302" s="0" t="n">
        <v>1</v>
      </c>
      <c r="I302" s="0" t="n">
        <v>0.4895123</v>
      </c>
      <c r="J302" s="0" t="n">
        <v>0.01938853</v>
      </c>
      <c r="K302" s="0" t="n">
        <v>0.6917036</v>
      </c>
      <c r="L302" s="0" t="n">
        <v>-0.01858314</v>
      </c>
      <c r="M302" s="0" t="n">
        <v>0.721682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137.7645</v>
      </c>
      <c r="S302" s="0" t="n">
        <v>173.096</v>
      </c>
      <c r="T302" s="0" t="n">
        <v>185.1684</v>
      </c>
      <c r="U302" s="0" t="n">
        <v>205.6941</v>
      </c>
      <c r="V302" s="0" t="n">
        <v>201.2588</v>
      </c>
      <c r="W302" s="0" t="n">
        <v>190.5791</v>
      </c>
      <c r="X302" s="0" t="n">
        <v>178.7237</v>
      </c>
      <c r="Y302" s="0" t="n">
        <v>210.178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-1.439207E-010</v>
      </c>
      <c r="AF302" s="0" t="n">
        <v>5.006195E-011</v>
      </c>
      <c r="AG302" s="0" t="n">
        <v>1.257458E-009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0.03843959</v>
      </c>
      <c r="AQ302" s="0" t="n">
        <v>0.006061784</v>
      </c>
      <c r="AR302" s="0" t="n">
        <v>-0.002579247</v>
      </c>
      <c r="AS302" s="0" t="n">
        <v>-1.252113E-012</v>
      </c>
      <c r="AT302" s="0" t="n">
        <v>1.963579E-009</v>
      </c>
      <c r="AU302" s="0" t="n">
        <v>1.436441E-009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792.6377</v>
      </c>
      <c r="B303" s="0" t="n">
        <v>0.1194744</v>
      </c>
      <c r="C303" s="0" t="n">
        <v>0.8365914</v>
      </c>
      <c r="D303" s="0" t="n">
        <v>2.700274</v>
      </c>
      <c r="E303" s="0" t="n">
        <v>-1.127267E-007</v>
      </c>
      <c r="F303" s="0" t="n">
        <v>-2.241567E-006</v>
      </c>
      <c r="G303" s="0" t="n">
        <v>-1.907998E-006</v>
      </c>
      <c r="H303" s="0" t="n">
        <v>1</v>
      </c>
      <c r="I303" s="0" t="n">
        <v>0.4895123</v>
      </c>
      <c r="J303" s="0" t="n">
        <v>0.01888391</v>
      </c>
      <c r="K303" s="0" t="n">
        <v>0.6915123</v>
      </c>
      <c r="L303" s="0" t="n">
        <v>-0.01808923</v>
      </c>
      <c r="M303" s="0" t="n">
        <v>0.7218912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135.771</v>
      </c>
      <c r="S303" s="0" t="n">
        <v>171.1119</v>
      </c>
      <c r="T303" s="0" t="n">
        <v>183.2888</v>
      </c>
      <c r="U303" s="0" t="n">
        <v>203.9074</v>
      </c>
      <c r="V303" s="0" t="n">
        <v>199.6279</v>
      </c>
      <c r="W303" s="0" t="n">
        <v>188.9083</v>
      </c>
      <c r="X303" s="0" t="n">
        <v>177.0397</v>
      </c>
      <c r="Y303" s="0" t="n">
        <v>208.3633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5.1872E-011</v>
      </c>
      <c r="AF303" s="0" t="n">
        <v>4.888328E-010</v>
      </c>
      <c r="AG303" s="0" t="n">
        <v>-2.338416E-009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0.03842145</v>
      </c>
      <c r="AQ303" s="0" t="n">
        <v>0.006199593</v>
      </c>
      <c r="AR303" s="0" t="n">
        <v>-0.002520834</v>
      </c>
      <c r="AS303" s="0" t="n">
        <v>5.1872E-011</v>
      </c>
      <c r="AT303" s="0" t="n">
        <v>4.888328E-010</v>
      </c>
      <c r="AU303" s="0" t="n">
        <v>-2.338416E-009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792.6877</v>
      </c>
      <c r="B304" s="0" t="n">
        <v>0.1716957</v>
      </c>
      <c r="C304" s="0" t="n">
        <v>0.8453079</v>
      </c>
      <c r="D304" s="0" t="n">
        <v>2.691883</v>
      </c>
      <c r="E304" s="0" t="n">
        <v>-1.123829E-007</v>
      </c>
      <c r="F304" s="0" t="n">
        <v>-2.238657E-006</v>
      </c>
      <c r="G304" s="0" t="n">
        <v>-1.906678E-006</v>
      </c>
      <c r="H304" s="0" t="n">
        <v>1</v>
      </c>
      <c r="I304" s="0" t="n">
        <v>0.4895123</v>
      </c>
      <c r="J304" s="0" t="n">
        <v>0.01834073</v>
      </c>
      <c r="K304" s="0" t="n">
        <v>0.6914818</v>
      </c>
      <c r="L304" s="0" t="n">
        <v>-0.01756676</v>
      </c>
      <c r="M304" s="0" t="n">
        <v>0.7219474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133.8694</v>
      </c>
      <c r="S304" s="0" t="n">
        <v>169.2205</v>
      </c>
      <c r="T304" s="0" t="n">
        <v>181.4692</v>
      </c>
      <c r="U304" s="0" t="n">
        <v>202.1636</v>
      </c>
      <c r="V304" s="0" t="n">
        <v>198.0218</v>
      </c>
      <c r="W304" s="0" t="n">
        <v>187.2635</v>
      </c>
      <c r="X304" s="0" t="n">
        <v>175.3817</v>
      </c>
      <c r="Y304" s="0" t="n">
        <v>206.5903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1.71869E-010</v>
      </c>
      <c r="AF304" s="0" t="n">
        <v>1.455683E-009</v>
      </c>
      <c r="AG304" s="0" t="n">
        <v>6.60063E-010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0.06142556</v>
      </c>
      <c r="AQ304" s="0" t="n">
        <v>0.01041891</v>
      </c>
      <c r="AR304" s="0" t="n">
        <v>-0.01298892</v>
      </c>
      <c r="AS304" s="0" t="n">
        <v>1.71869E-010</v>
      </c>
      <c r="AT304" s="0" t="n">
        <v>1.455683E-009</v>
      </c>
      <c r="AU304" s="0" t="n">
        <v>6.60063E-010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792.7382</v>
      </c>
      <c r="B305" s="0" t="n">
        <v>0.235403</v>
      </c>
      <c r="C305" s="0" t="n">
        <v>0.8561931</v>
      </c>
      <c r="D305" s="0" t="n">
        <v>2.67947</v>
      </c>
      <c r="E305" s="0" t="n">
        <v>-1.120171E-007</v>
      </c>
      <c r="F305" s="0" t="n">
        <v>-2.228273E-006</v>
      </c>
      <c r="G305" s="0" t="n">
        <v>-1.911945E-006</v>
      </c>
      <c r="H305" s="0" t="n">
        <v>1</v>
      </c>
      <c r="I305" s="0" t="n">
        <v>0.4895123</v>
      </c>
      <c r="J305" s="0" t="n">
        <v>0.01770227</v>
      </c>
      <c r="K305" s="0" t="n">
        <v>0.691718</v>
      </c>
      <c r="L305" s="0" t="n">
        <v>-0.01696565</v>
      </c>
      <c r="M305" s="0" t="n">
        <v>0.7217513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131.4506</v>
      </c>
      <c r="S305" s="0" t="n">
        <v>166.821</v>
      </c>
      <c r="T305" s="0" t="n">
        <v>179.0795</v>
      </c>
      <c r="U305" s="0" t="n">
        <v>199.8304</v>
      </c>
      <c r="V305" s="0" t="n">
        <v>195.8286</v>
      </c>
      <c r="W305" s="0" t="n">
        <v>185.0175</v>
      </c>
      <c r="X305" s="0" t="n">
        <v>173.1141</v>
      </c>
      <c r="Y305" s="0" t="n">
        <v>204.2072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1.829046E-010</v>
      </c>
      <c r="AF305" s="0" t="n">
        <v>5.191945E-009</v>
      </c>
      <c r="AG305" s="0" t="n">
        <v>-2.633004E-009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0.06455699</v>
      </c>
      <c r="AQ305" s="0" t="n">
        <v>0.0110136</v>
      </c>
      <c r="AR305" s="0" t="n">
        <v>-0.01018339</v>
      </c>
      <c r="AS305" s="0" t="n">
        <v>1.829046E-010</v>
      </c>
      <c r="AT305" s="0" t="n">
        <v>5.191945E-009</v>
      </c>
      <c r="AU305" s="0" t="n">
        <v>-2.633004E-009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792.7875</v>
      </c>
      <c r="B306" s="0" t="n">
        <v>0.2911528</v>
      </c>
      <c r="C306" s="0" t="n">
        <v>0.865824</v>
      </c>
      <c r="D306" s="0" t="n">
        <v>2.671893</v>
      </c>
      <c r="E306" s="0" t="n">
        <v>-1.124404E-007</v>
      </c>
      <c r="F306" s="0" t="n">
        <v>-2.231105E-006</v>
      </c>
      <c r="G306" s="0" t="n">
        <v>-1.913847E-006</v>
      </c>
      <c r="H306" s="0" t="n">
        <v>1</v>
      </c>
      <c r="I306" s="0" t="n">
        <v>0.4895123</v>
      </c>
      <c r="J306" s="0" t="n">
        <v>0.01700306</v>
      </c>
      <c r="K306" s="0" t="n">
        <v>0.6920843</v>
      </c>
      <c r="L306" s="0" t="n">
        <v>-0.01631138</v>
      </c>
      <c r="M306" s="0" t="n">
        <v>0.7214321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123.1794</v>
      </c>
      <c r="S306" s="0" t="n">
        <v>157.0645</v>
      </c>
      <c r="T306" s="0" t="n">
        <v>168.8001</v>
      </c>
      <c r="U306" s="0" t="n">
        <v>188.7263</v>
      </c>
      <c r="V306" s="0" t="n">
        <v>185.049</v>
      </c>
      <c r="W306" s="0" t="n">
        <v>174.6388</v>
      </c>
      <c r="X306" s="0" t="n">
        <v>163.2185</v>
      </c>
      <c r="Y306" s="0" t="n">
        <v>192.8613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-2.116325E-010</v>
      </c>
      <c r="AF306" s="0" t="n">
        <v>-1.41543E-009</v>
      </c>
      <c r="AG306" s="0" t="n">
        <v>-9.506744E-010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0.05289081</v>
      </c>
      <c r="AQ306" s="0" t="n">
        <v>0.009218218</v>
      </c>
      <c r="AR306" s="0" t="n">
        <v>-0.006538806</v>
      </c>
      <c r="AS306" s="0" t="n">
        <v>-2.116325E-010</v>
      </c>
      <c r="AT306" s="0" t="n">
        <v>-1.41543E-009</v>
      </c>
      <c r="AU306" s="0" t="n">
        <v>-9.506744E-010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792.838</v>
      </c>
      <c r="B307" s="0" t="n">
        <v>0.3541055</v>
      </c>
      <c r="C307" s="0" t="n">
        <v>0.8768182</v>
      </c>
      <c r="D307" s="0" t="n">
        <v>2.665525</v>
      </c>
      <c r="E307" s="0" t="n">
        <v>-1.133166E-007</v>
      </c>
      <c r="F307" s="0" t="n">
        <v>-2.232503E-006</v>
      </c>
      <c r="G307" s="0" t="n">
        <v>-1.906122E-006</v>
      </c>
      <c r="H307" s="0" t="n">
        <v>1</v>
      </c>
      <c r="I307" s="0" t="n">
        <v>0.4895123</v>
      </c>
      <c r="J307" s="0" t="n">
        <v>0.01625162</v>
      </c>
      <c r="K307" s="0" t="n">
        <v>0.6925067</v>
      </c>
      <c r="L307" s="0" t="n">
        <v>-0.01560808</v>
      </c>
      <c r="M307" s="0" t="n">
        <v>0.7210595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125.931</v>
      </c>
      <c r="S307" s="0" t="n">
        <v>161.3335</v>
      </c>
      <c r="T307" s="0" t="n">
        <v>173.6321</v>
      </c>
      <c r="U307" s="0" t="n">
        <v>194.527</v>
      </c>
      <c r="V307" s="0" t="n">
        <v>190.8683</v>
      </c>
      <c r="W307" s="0" t="n">
        <v>179.937</v>
      </c>
      <c r="X307" s="0" t="n">
        <v>167.9903</v>
      </c>
      <c r="Y307" s="0" t="n">
        <v>198.7995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-4.486574E-010</v>
      </c>
      <c r="AF307" s="0" t="n">
        <v>-4.287215E-011</v>
      </c>
      <c r="AG307" s="0" t="n">
        <v>4.813522E-009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0.06467566</v>
      </c>
      <c r="AQ307" s="0" t="n">
        <v>0.01136961</v>
      </c>
      <c r="AR307" s="0" t="n">
        <v>-0.007287529</v>
      </c>
      <c r="AS307" s="0" t="n">
        <v>-4.275975E-010</v>
      </c>
      <c r="AT307" s="0" t="n">
        <v>-1.355143E-009</v>
      </c>
      <c r="AU307" s="0" t="n">
        <v>2.911992E-009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792.8883</v>
      </c>
      <c r="B308" s="0" t="n">
        <v>0.4276909</v>
      </c>
      <c r="C308" s="0" t="n">
        <v>0.8898266</v>
      </c>
      <c r="D308" s="0" t="n">
        <v>2.659438</v>
      </c>
      <c r="E308" s="0" t="n">
        <v>-1.137055E-007</v>
      </c>
      <c r="F308" s="0" t="n">
        <v>-2.243889E-006</v>
      </c>
      <c r="G308" s="0" t="n">
        <v>-1.902099E-006</v>
      </c>
      <c r="H308" s="0" t="n">
        <v>1</v>
      </c>
      <c r="I308" s="0" t="n">
        <v>0.4895123</v>
      </c>
      <c r="J308" s="0" t="n">
        <v>0.01543494</v>
      </c>
      <c r="K308" s="0" t="n">
        <v>0.6929836</v>
      </c>
      <c r="L308" s="0" t="n">
        <v>-0.01484269</v>
      </c>
      <c r="M308" s="0" t="n">
        <v>0.7206353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122.9669</v>
      </c>
      <c r="S308" s="0" t="n">
        <v>158.3746</v>
      </c>
      <c r="T308" s="0" t="n">
        <v>170.7429</v>
      </c>
      <c r="U308" s="0" t="n">
        <v>191.7426</v>
      </c>
      <c r="V308" s="0" t="n">
        <v>188.2994</v>
      </c>
      <c r="W308" s="0" t="n">
        <v>177.3055</v>
      </c>
      <c r="X308" s="0" t="n">
        <v>165.3417</v>
      </c>
      <c r="Y308" s="0" t="n">
        <v>195.9717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-1.950062E-010</v>
      </c>
      <c r="AF308" s="0" t="n">
        <v>-5.809397E-009</v>
      </c>
      <c r="AG308" s="0" t="n">
        <v>2.51971E-009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0.07960126</v>
      </c>
      <c r="AQ308" s="0" t="n">
        <v>0.01409583</v>
      </c>
      <c r="AR308" s="0" t="n">
        <v>-0.005093931</v>
      </c>
      <c r="AS308" s="0" t="n">
        <v>-1.938885E-010</v>
      </c>
      <c r="AT308" s="0" t="n">
        <v>-5.575775E-009</v>
      </c>
      <c r="AU308" s="0" t="n">
        <v>1.502409E-009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792.9384</v>
      </c>
      <c r="B309" s="0" t="n">
        <v>0.4861567</v>
      </c>
      <c r="C309" s="0" t="n">
        <v>0.9001208</v>
      </c>
      <c r="D309" s="0" t="n">
        <v>2.655444</v>
      </c>
      <c r="E309" s="0" t="n">
        <v>-1.136429E-007</v>
      </c>
      <c r="F309" s="0" t="n">
        <v>-2.245582E-006</v>
      </c>
      <c r="G309" s="0" t="n">
        <v>-1.904615E-006</v>
      </c>
      <c r="H309" s="0" t="n">
        <v>1</v>
      </c>
      <c r="I309" s="0" t="n">
        <v>0.4895123</v>
      </c>
      <c r="J309" s="0" t="n">
        <v>0.0145815</v>
      </c>
      <c r="K309" s="0" t="n">
        <v>0.6934699</v>
      </c>
      <c r="L309" s="0" t="n">
        <v>-0.01404029</v>
      </c>
      <c r="M309" s="0" t="n">
        <v>0.7202011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119.7678</v>
      </c>
      <c r="S309" s="0" t="n">
        <v>155.1752</v>
      </c>
      <c r="T309" s="0" t="n">
        <v>167.641</v>
      </c>
      <c r="U309" s="0" t="n">
        <v>188.7672</v>
      </c>
      <c r="V309" s="0" t="n">
        <v>185.5741</v>
      </c>
      <c r="W309" s="0" t="n">
        <v>174.5131</v>
      </c>
      <c r="X309" s="0" t="n">
        <v>162.5344</v>
      </c>
      <c r="Y309" s="0" t="n">
        <v>192.9548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3.833196E-011</v>
      </c>
      <c r="AF309" s="0" t="n">
        <v>-1.070818E-009</v>
      </c>
      <c r="AG309" s="0" t="n">
        <v>-1.272441E-009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0.05013388</v>
      </c>
      <c r="AQ309" s="0" t="n">
        <v>0.008776567</v>
      </c>
      <c r="AR309" s="0" t="n">
        <v>-0.003249765</v>
      </c>
      <c r="AS309" s="0" t="n">
        <v>2.431015E-011</v>
      </c>
      <c r="AT309" s="0" t="n">
        <v>-6.216694E-010</v>
      </c>
      <c r="AU309" s="0" t="n">
        <v>-1.243152E-009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792.9882</v>
      </c>
      <c r="B310" s="0" t="n">
        <v>0.539236</v>
      </c>
      <c r="C310" s="0" t="n">
        <v>0.90913</v>
      </c>
      <c r="D310" s="0" t="n">
        <v>2.651857</v>
      </c>
      <c r="E310" s="0" t="n">
        <v>-1.135687E-007</v>
      </c>
      <c r="F310" s="0" t="n">
        <v>-2.250738E-006</v>
      </c>
      <c r="G310" s="0" t="n">
        <v>-1.90658E-006</v>
      </c>
      <c r="H310" s="0" t="n">
        <v>1</v>
      </c>
      <c r="I310" s="0" t="n">
        <v>0.4895123</v>
      </c>
      <c r="J310" s="0" t="n">
        <v>0.01374656</v>
      </c>
      <c r="K310" s="0" t="n">
        <v>0.6939358</v>
      </c>
      <c r="L310" s="0" t="n">
        <v>-0.01325291</v>
      </c>
      <c r="M310" s="0" t="n">
        <v>0.7197838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114.5247</v>
      </c>
      <c r="S310" s="0" t="n">
        <v>149.1766</v>
      </c>
      <c r="T310" s="0" t="n">
        <v>161.4749</v>
      </c>
      <c r="U310" s="0" t="n">
        <v>182.2671</v>
      </c>
      <c r="V310" s="0" t="n">
        <v>179.3645</v>
      </c>
      <c r="W310" s="0" t="n">
        <v>168.4823</v>
      </c>
      <c r="X310" s="0" t="n">
        <v>156.7472</v>
      </c>
      <c r="Y310" s="0" t="n">
        <v>186.3311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4.632306E-011</v>
      </c>
      <c r="AF310" s="0" t="n">
        <v>-2.838943E-009</v>
      </c>
      <c r="AG310" s="0" t="n">
        <v>-3.260869E-010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0.05314809</v>
      </c>
      <c r="AQ310" s="0" t="n">
        <v>0.008840745</v>
      </c>
      <c r="AR310" s="0" t="n">
        <v>-0.003617087</v>
      </c>
      <c r="AS310" s="0" t="n">
        <v>2.793285E-011</v>
      </c>
      <c r="AT310" s="0" t="n">
        <v>-2.316832E-009</v>
      </c>
      <c r="AU310" s="0" t="n">
        <v>-1.638186E-009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793.0379</v>
      </c>
      <c r="B311" s="0" t="n">
        <v>0.5911704</v>
      </c>
      <c r="C311" s="0" t="n">
        <v>0.9173442</v>
      </c>
      <c r="D311" s="0" t="n">
        <v>2.651783</v>
      </c>
      <c r="E311" s="0" t="n">
        <v>-1.136563E-007</v>
      </c>
      <c r="F311" s="0" t="n">
        <v>-2.258333E-006</v>
      </c>
      <c r="G311" s="0" t="n">
        <v>-1.911902E-006</v>
      </c>
      <c r="H311" s="0" t="n">
        <v>1</v>
      </c>
      <c r="I311" s="0" t="n">
        <v>0.4895123</v>
      </c>
      <c r="J311" s="0" t="n">
        <v>0.01293923</v>
      </c>
      <c r="K311" s="0" t="n">
        <v>0.6943597</v>
      </c>
      <c r="L311" s="0" t="n">
        <v>-0.01248879</v>
      </c>
      <c r="M311" s="0" t="n">
        <v>0.7194034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112.062</v>
      </c>
      <c r="S311" s="0" t="n">
        <v>146.7157</v>
      </c>
      <c r="T311" s="0" t="n">
        <v>159.1147</v>
      </c>
      <c r="U311" s="0" t="n">
        <v>180.0174</v>
      </c>
      <c r="V311" s="0" t="n">
        <v>177.3266</v>
      </c>
      <c r="W311" s="0" t="n">
        <v>166.3912</v>
      </c>
      <c r="X311" s="0" t="n">
        <v>154.6446</v>
      </c>
      <c r="Y311" s="0" t="n">
        <v>184.0438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-4.419028E-011</v>
      </c>
      <c r="AF311" s="0" t="n">
        <v>-2.677603E-009</v>
      </c>
      <c r="AG311" s="0" t="n">
        <v>-4.14548E-009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0.05070128</v>
      </c>
      <c r="AQ311" s="0" t="n">
        <v>0.007753939</v>
      </c>
      <c r="AR311" s="0" t="n">
        <v>0.00249476</v>
      </c>
      <c r="AS311" s="0" t="n">
        <v>-4.34144E-011</v>
      </c>
      <c r="AT311" s="0" t="n">
        <v>-4.916081E-009</v>
      </c>
      <c r="AU311" s="0" t="n">
        <v>-1.176294E-009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793.0883</v>
      </c>
      <c r="B312" s="0" t="n">
        <v>0.6343317</v>
      </c>
      <c r="C312" s="0" t="n">
        <v>0.923699</v>
      </c>
      <c r="D312" s="0" t="n">
        <v>2.655295</v>
      </c>
      <c r="E312" s="0" t="n">
        <v>-1.134105E-007</v>
      </c>
      <c r="F312" s="0" t="n">
        <v>-2.258599E-006</v>
      </c>
      <c r="G312" s="0" t="n">
        <v>-1.917951E-006</v>
      </c>
      <c r="H312" s="0" t="n">
        <v>1</v>
      </c>
      <c r="I312" s="0" t="n">
        <v>0.4895123</v>
      </c>
      <c r="J312" s="0" t="n">
        <v>0.01218242</v>
      </c>
      <c r="K312" s="0" t="n">
        <v>0.694665</v>
      </c>
      <c r="L312" s="0" t="n">
        <v>-0.0117679</v>
      </c>
      <c r="M312" s="0" t="n">
        <v>0.719134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109.7302</v>
      </c>
      <c r="S312" s="0" t="n">
        <v>144.3871</v>
      </c>
      <c r="T312" s="0" t="n">
        <v>156.9415</v>
      </c>
      <c r="U312" s="0" t="n">
        <v>177.9771</v>
      </c>
      <c r="V312" s="0" t="n">
        <v>175.5164</v>
      </c>
      <c r="W312" s="0" t="n">
        <v>164.531</v>
      </c>
      <c r="X312" s="0" t="n">
        <v>152.7758</v>
      </c>
      <c r="Y312" s="0" t="n">
        <v>181.9691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8.676754E-011</v>
      </c>
      <c r="AF312" s="0" t="n">
        <v>-1.095586E-009</v>
      </c>
      <c r="AG312" s="0" t="n">
        <v>-4.141191E-009</v>
      </c>
      <c r="AH312" s="0" t="n">
        <v>0.9999998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0.03892736</v>
      </c>
      <c r="AQ312" s="0" t="n">
        <v>0.005556928</v>
      </c>
      <c r="AR312" s="0" t="n">
        <v>0.003213985</v>
      </c>
      <c r="AS312" s="0" t="n">
        <v>1.591047E-010</v>
      </c>
      <c r="AT312" s="0" t="n">
        <v>8.28882E-010</v>
      </c>
      <c r="AU312" s="0" t="n">
        <v>-1.907868E-009</v>
      </c>
      <c r="AV312" s="0" t="n">
        <v>0.9999999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793.1382</v>
      </c>
      <c r="B313" s="0" t="n">
        <v>0.6594123</v>
      </c>
      <c r="C313" s="0" t="n">
        <v>0.9272328</v>
      </c>
      <c r="D313" s="0" t="n">
        <v>2.655066</v>
      </c>
      <c r="E313" s="0" t="n">
        <v>-1.135662E-007</v>
      </c>
      <c r="F313" s="0" t="n">
        <v>-2.255144E-006</v>
      </c>
      <c r="G313" s="0" t="n">
        <v>-1.920283E-006</v>
      </c>
      <c r="H313" s="0" t="n">
        <v>1</v>
      </c>
      <c r="I313" s="0" t="n">
        <v>0.4895123</v>
      </c>
      <c r="J313" s="0" t="n">
        <v>0.01150752</v>
      </c>
      <c r="K313" s="0" t="n">
        <v>0.694904</v>
      </c>
      <c r="L313" s="0" t="n">
        <v>-0.01112304</v>
      </c>
      <c r="M313" s="0" t="n">
        <v>0.7189245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96.00257</v>
      </c>
      <c r="S313" s="0" t="n">
        <v>126.8976</v>
      </c>
      <c r="T313" s="0" t="n">
        <v>138.2413</v>
      </c>
      <c r="U313" s="0" t="n">
        <v>157.1082</v>
      </c>
      <c r="V313" s="0" t="n">
        <v>155.1085</v>
      </c>
      <c r="W313" s="0" t="n">
        <v>145.2787</v>
      </c>
      <c r="X313" s="0" t="n">
        <v>134.7951</v>
      </c>
      <c r="Y313" s="0" t="n">
        <v>160.6374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-7.787967E-011</v>
      </c>
      <c r="AF313" s="0" t="n">
        <v>1.727604E-009</v>
      </c>
      <c r="AG313" s="0" t="n">
        <v>-1.165684E-009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0.01481959</v>
      </c>
      <c r="AQ313" s="0" t="n">
        <v>0.002023818</v>
      </c>
      <c r="AR313" s="0" t="n">
        <v>-0.001132544</v>
      </c>
      <c r="AS313" s="0" t="n">
        <v>-7.787967E-011</v>
      </c>
      <c r="AT313" s="0" t="n">
        <v>1.727604E-009</v>
      </c>
      <c r="AU313" s="0" t="n">
        <v>-1.165684E-009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793.1875</v>
      </c>
      <c r="B314" s="0" t="n">
        <v>0.6640548</v>
      </c>
      <c r="C314" s="0" t="n">
        <v>0.9278839</v>
      </c>
      <c r="D314" s="0" t="n">
        <v>2.654995</v>
      </c>
      <c r="E314" s="0" t="n">
        <v>-1.138658E-007</v>
      </c>
      <c r="F314" s="0" t="n">
        <v>-2.252209E-006</v>
      </c>
      <c r="G314" s="0" t="n">
        <v>-1.919185E-006</v>
      </c>
      <c r="H314" s="0" t="n">
        <v>1</v>
      </c>
      <c r="I314" s="0" t="n">
        <v>0.4895123</v>
      </c>
      <c r="J314" s="0" t="n">
        <v>0.01095896</v>
      </c>
      <c r="K314" s="0" t="n">
        <v>0.6950946</v>
      </c>
      <c r="L314" s="0" t="n">
        <v>-0.01059818</v>
      </c>
      <c r="M314" s="0" t="n">
        <v>0.7187566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104.3266</v>
      </c>
      <c r="S314" s="0" t="n">
        <v>138.2427</v>
      </c>
      <c r="T314" s="0" t="n">
        <v>150.7725</v>
      </c>
      <c r="U314" s="0" t="n">
        <v>171.5428</v>
      </c>
      <c r="V314" s="0" t="n">
        <v>169.4563</v>
      </c>
      <c r="W314" s="0" t="n">
        <v>158.6437</v>
      </c>
      <c r="X314" s="0" t="n">
        <v>147.1318</v>
      </c>
      <c r="Y314" s="0" t="n">
        <v>175.394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-1.497766E-010</v>
      </c>
      <c r="AF314" s="0" t="n">
        <v>1.467713E-009</v>
      </c>
      <c r="AG314" s="0" t="n">
        <v>5.491831E-010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-1.497766E-010</v>
      </c>
      <c r="AT314" s="0" t="n">
        <v>1.467713E-009</v>
      </c>
      <c r="AU314" s="0" t="n">
        <v>5.491831E-010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793.2385</v>
      </c>
      <c r="B315" s="0" t="n">
        <v>0.664835</v>
      </c>
      <c r="C315" s="0" t="n">
        <v>0.9279932</v>
      </c>
      <c r="D315" s="0" t="n">
        <v>2.654983</v>
      </c>
      <c r="E315" s="0" t="n">
        <v>-1.136255E-007</v>
      </c>
      <c r="F315" s="0" t="n">
        <v>-2.252797E-006</v>
      </c>
      <c r="G315" s="0" t="n">
        <v>-1.912949E-006</v>
      </c>
      <c r="H315" s="0" t="n">
        <v>1</v>
      </c>
      <c r="I315" s="0" t="n">
        <v>0.4895123</v>
      </c>
      <c r="J315" s="0" t="n">
        <v>0.01053002</v>
      </c>
      <c r="K315" s="0" t="n">
        <v>0.6952413</v>
      </c>
      <c r="L315" s="0" t="n">
        <v>-0.01018735</v>
      </c>
      <c r="M315" s="0" t="n">
        <v>0.7186272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110.8998</v>
      </c>
      <c r="S315" s="0" t="n">
        <v>147.08</v>
      </c>
      <c r="T315" s="0" t="n">
        <v>160.4726</v>
      </c>
      <c r="U315" s="0" t="n">
        <v>182.6499</v>
      </c>
      <c r="V315" s="0" t="n">
        <v>180.4634</v>
      </c>
      <c r="W315" s="0" t="n">
        <v>168.921</v>
      </c>
      <c r="X315" s="0" t="n">
        <v>156.6395</v>
      </c>
      <c r="Y315" s="0" t="n">
        <v>186.749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1.201591E-010</v>
      </c>
      <c r="AF315" s="0" t="n">
        <v>-2.93093E-010</v>
      </c>
      <c r="AG315" s="0" t="n">
        <v>3.118178E-009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1.201591E-010</v>
      </c>
      <c r="AT315" s="0" t="n">
        <v>-2.93093E-010</v>
      </c>
      <c r="AU315" s="0" t="n">
        <v>3.118178E-009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793.2883</v>
      </c>
      <c r="B316" s="0" t="n">
        <v>0.6649661</v>
      </c>
      <c r="C316" s="0" t="n">
        <v>0.9280117</v>
      </c>
      <c r="D316" s="0" t="n">
        <v>2.654981</v>
      </c>
      <c r="E316" s="0" t="n">
        <v>-1.135032E-007</v>
      </c>
      <c r="F316" s="0" t="n">
        <v>-2.253434E-006</v>
      </c>
      <c r="G316" s="0" t="n">
        <v>-1.916095E-006</v>
      </c>
      <c r="H316" s="0" t="n">
        <v>1</v>
      </c>
      <c r="I316" s="0" t="n">
        <v>0.4895123</v>
      </c>
      <c r="J316" s="0" t="n">
        <v>0.01019661</v>
      </c>
      <c r="K316" s="0" t="n">
        <v>0.695352</v>
      </c>
      <c r="L316" s="0" t="n">
        <v>-0.009867704</v>
      </c>
      <c r="M316" s="0" t="n">
        <v>0.7185292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113.1134</v>
      </c>
      <c r="S316" s="0" t="n">
        <v>150.0482</v>
      </c>
      <c r="T316" s="0" t="n">
        <v>163.7268</v>
      </c>
      <c r="U316" s="0" t="n">
        <v>186.3717</v>
      </c>
      <c r="V316" s="0" t="n">
        <v>184.1493</v>
      </c>
      <c r="W316" s="0" t="n">
        <v>172.3644</v>
      </c>
      <c r="X316" s="0" t="n">
        <v>159.8262</v>
      </c>
      <c r="Y316" s="0" t="n">
        <v>190.5537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5.347161E-011</v>
      </c>
      <c r="AF316" s="0" t="n">
        <v>-9.642653E-010</v>
      </c>
      <c r="AG316" s="0" t="n">
        <v>-9.670945E-010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6.888209E-011</v>
      </c>
      <c r="AT316" s="0" t="n">
        <v>3.283745E-010</v>
      </c>
      <c r="AU316" s="0" t="n">
        <v>-2.178148E-009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793.3381</v>
      </c>
      <c r="B317" s="0" t="n">
        <v>0.6649881</v>
      </c>
      <c r="C317" s="0" t="n">
        <v>0.9280147</v>
      </c>
      <c r="D317" s="0" t="n">
        <v>2.654981</v>
      </c>
      <c r="E317" s="0" t="n">
        <v>-1.134639E-007</v>
      </c>
      <c r="F317" s="0" t="n">
        <v>-2.250069E-006</v>
      </c>
      <c r="G317" s="0" t="n">
        <v>-1.921097E-006</v>
      </c>
      <c r="H317" s="0" t="n">
        <v>1</v>
      </c>
      <c r="I317" s="0" t="n">
        <v>0.4895123</v>
      </c>
      <c r="J317" s="0" t="n">
        <v>0.009937366</v>
      </c>
      <c r="K317" s="0" t="n">
        <v>0.6954344</v>
      </c>
      <c r="L317" s="0" t="n">
        <v>-0.009618935</v>
      </c>
      <c r="M317" s="0" t="n">
        <v>0.7184564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110.7843</v>
      </c>
      <c r="S317" s="0" t="n">
        <v>146.9655</v>
      </c>
      <c r="T317" s="0" t="n">
        <v>160.3664</v>
      </c>
      <c r="U317" s="0" t="n">
        <v>182.5501</v>
      </c>
      <c r="V317" s="0" t="n">
        <v>180.3755</v>
      </c>
      <c r="W317" s="0" t="n">
        <v>168.8304</v>
      </c>
      <c r="X317" s="0" t="n">
        <v>156.548</v>
      </c>
      <c r="Y317" s="0" t="n">
        <v>186.6464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6.037253E-011</v>
      </c>
      <c r="AF317" s="0" t="n">
        <v>2.258856E-009</v>
      </c>
      <c r="AG317" s="0" t="n">
        <v>-3.225311E-009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-2.100432E-011</v>
      </c>
      <c r="AT317" s="0" t="n">
        <v>1.105893E-009</v>
      </c>
      <c r="AU317" s="0" t="n">
        <v>-1.775288E-009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793.388</v>
      </c>
      <c r="B318" s="0" t="n">
        <v>0.6649918</v>
      </c>
      <c r="C318" s="0" t="n">
        <v>0.9280152</v>
      </c>
      <c r="D318" s="0" t="n">
        <v>2.654981</v>
      </c>
      <c r="E318" s="0" t="n">
        <v>-1.137116E-007</v>
      </c>
      <c r="F318" s="0" t="n">
        <v>-2.25881E-006</v>
      </c>
      <c r="G318" s="0" t="n">
        <v>-1.913163E-006</v>
      </c>
      <c r="H318" s="0" t="n">
        <v>1</v>
      </c>
      <c r="I318" s="0" t="n">
        <v>0.4895123</v>
      </c>
      <c r="J318" s="0" t="n">
        <v>0.009736222</v>
      </c>
      <c r="K318" s="0" t="n">
        <v>0.6954967</v>
      </c>
      <c r="L318" s="0" t="n">
        <v>-0.009425801</v>
      </c>
      <c r="M318" s="0" t="n">
        <v>0.7184016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113.0877</v>
      </c>
      <c r="S318" s="0" t="n">
        <v>150.0228</v>
      </c>
      <c r="T318" s="0" t="n">
        <v>163.7031</v>
      </c>
      <c r="U318" s="0" t="n">
        <v>186.3494</v>
      </c>
      <c r="V318" s="0" t="n">
        <v>184.1298</v>
      </c>
      <c r="W318" s="0" t="n">
        <v>172.3441</v>
      </c>
      <c r="X318" s="0" t="n">
        <v>159.8059</v>
      </c>
      <c r="Y318" s="0" t="n">
        <v>190.531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-1.331351E-010</v>
      </c>
      <c r="AF318" s="0" t="n">
        <v>-4.158544E-009</v>
      </c>
      <c r="AG318" s="0" t="n">
        <v>4.265223E-009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-1.14646E-010</v>
      </c>
      <c r="AT318" s="0" t="n">
        <v>-4.582188E-009</v>
      </c>
      <c r="AU318" s="0" t="n">
        <v>3.667456E-009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793.4378</v>
      </c>
      <c r="B319" s="0" t="n">
        <v>0.6649925</v>
      </c>
      <c r="C319" s="0" t="n">
        <v>0.9280153</v>
      </c>
      <c r="D319" s="0" t="n">
        <v>2.654981</v>
      </c>
      <c r="E319" s="0" t="n">
        <v>-1.137089E-007</v>
      </c>
      <c r="F319" s="0" t="n">
        <v>-2.267653E-006</v>
      </c>
      <c r="G319" s="0" t="n">
        <v>-1.909321E-006</v>
      </c>
      <c r="H319" s="0" t="n">
        <v>1</v>
      </c>
      <c r="I319" s="0" t="n">
        <v>0.4895123</v>
      </c>
      <c r="J319" s="0" t="n">
        <v>0.009580028</v>
      </c>
      <c r="K319" s="0" t="n">
        <v>0.6955431</v>
      </c>
      <c r="L319" s="0" t="n">
        <v>-0.009275735</v>
      </c>
      <c r="M319" s="0" t="n">
        <v>0.7183606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113.0868</v>
      </c>
      <c r="S319" s="0" t="n">
        <v>150.0219</v>
      </c>
      <c r="T319" s="0" t="n">
        <v>163.7024</v>
      </c>
      <c r="U319" s="0" t="n">
        <v>186.3486</v>
      </c>
      <c r="V319" s="0" t="n">
        <v>184.1291</v>
      </c>
      <c r="W319" s="0" t="n">
        <v>172.3434</v>
      </c>
      <c r="X319" s="0" t="n">
        <v>159.8051</v>
      </c>
      <c r="Y319" s="0" t="n">
        <v>190.5301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1.039691E-011</v>
      </c>
      <c r="AF319" s="0" t="n">
        <v>-4.164804E-009</v>
      </c>
      <c r="AG319" s="0" t="n">
        <v>1.824409E-009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-7.63192E-012</v>
      </c>
      <c r="AT319" s="0" t="n">
        <v>-4.676687E-009</v>
      </c>
      <c r="AU319" s="0" t="n">
        <v>2.018334E-009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793.4875</v>
      </c>
      <c r="B320" s="0" t="n">
        <v>0.6649925</v>
      </c>
      <c r="C320" s="0" t="n">
        <v>0.9280153</v>
      </c>
      <c r="D320" s="0" t="n">
        <v>2.654981</v>
      </c>
      <c r="E320" s="0" t="n">
        <v>-1.136132E-007</v>
      </c>
      <c r="F320" s="0" t="n">
        <v>-2.270542E-006</v>
      </c>
      <c r="G320" s="0" t="n">
        <v>-1.904725E-006</v>
      </c>
      <c r="H320" s="0" t="n">
        <v>1</v>
      </c>
      <c r="I320" s="0" t="n">
        <v>0.4895123</v>
      </c>
      <c r="J320" s="0" t="n">
        <v>0.009458793</v>
      </c>
      <c r="K320" s="0" t="n">
        <v>0.6955777</v>
      </c>
      <c r="L320" s="0" t="n">
        <v>-0.009159195</v>
      </c>
      <c r="M320" s="0" t="n">
        <v>0.7183302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108.4709</v>
      </c>
      <c r="S320" s="0" t="n">
        <v>143.8984</v>
      </c>
      <c r="T320" s="0" t="n">
        <v>157.0204</v>
      </c>
      <c r="U320" s="0" t="n">
        <v>178.7424</v>
      </c>
      <c r="V320" s="0" t="n">
        <v>176.6135</v>
      </c>
      <c r="W320" s="0" t="n">
        <v>165.3089</v>
      </c>
      <c r="X320" s="0" t="n">
        <v>153.2824</v>
      </c>
      <c r="Y320" s="0" t="n">
        <v>182.7532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4.537359E-011</v>
      </c>
      <c r="AF320" s="0" t="n">
        <v>-1.882573E-009</v>
      </c>
      <c r="AG320" s="0" t="n">
        <v>1.692931E-009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5.032103E-011</v>
      </c>
      <c r="AT320" s="0" t="n">
        <v>-1.005027E-009</v>
      </c>
      <c r="AU320" s="0" t="n">
        <v>2.904037E-009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793.5385</v>
      </c>
      <c r="B321" s="0" t="n">
        <v>0.6801786</v>
      </c>
      <c r="C321" s="0" t="n">
        <v>0.9274473</v>
      </c>
      <c r="D321" s="0" t="n">
        <v>2.655826</v>
      </c>
      <c r="E321" s="0" t="n">
        <v>-1.136097E-007</v>
      </c>
      <c r="F321" s="0" t="n">
        <v>-2.267564E-006</v>
      </c>
      <c r="G321" s="0" t="n">
        <v>-1.904373E-006</v>
      </c>
      <c r="H321" s="0" t="n">
        <v>1</v>
      </c>
      <c r="I321" s="0" t="n">
        <v>0.4895123</v>
      </c>
      <c r="J321" s="0" t="n">
        <v>0.009364784</v>
      </c>
      <c r="K321" s="0" t="n">
        <v>0.6955956</v>
      </c>
      <c r="L321" s="0" t="n">
        <v>-0.009068584</v>
      </c>
      <c r="M321" s="0" t="n">
        <v>0.7183152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110.735</v>
      </c>
      <c r="S321" s="0" t="n">
        <v>146.9195</v>
      </c>
      <c r="T321" s="0" t="n">
        <v>160.327</v>
      </c>
      <c r="U321" s="0" t="n">
        <v>182.5143</v>
      </c>
      <c r="V321" s="0" t="n">
        <v>180.3454</v>
      </c>
      <c r="W321" s="0" t="n">
        <v>168.7986</v>
      </c>
      <c r="X321" s="0" t="n">
        <v>156.5149</v>
      </c>
      <c r="Y321" s="0" t="n">
        <v>186.6066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-2.593102E-013</v>
      </c>
      <c r="AF321" s="0" t="n">
        <v>1.945912E-009</v>
      </c>
      <c r="AG321" s="0" t="n">
        <v>2.947148E-010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0.02712812</v>
      </c>
      <c r="AQ321" s="0" t="n">
        <v>-0.001004199</v>
      </c>
      <c r="AR321" s="0" t="n">
        <v>0.0009857706</v>
      </c>
      <c r="AS321" s="0" t="n">
        <v>3.786099E-012</v>
      </c>
      <c r="AT321" s="0" t="n">
        <v>1.033037E-009</v>
      </c>
      <c r="AU321" s="0" t="n">
        <v>5.697326E-011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793.588</v>
      </c>
      <c r="B322" s="0" t="n">
        <v>0.747977</v>
      </c>
      <c r="C322" s="0" t="n">
        <v>0.9250223</v>
      </c>
      <c r="D322" s="0" t="n">
        <v>2.651594</v>
      </c>
      <c r="E322" s="0" t="n">
        <v>-1.135562E-007</v>
      </c>
      <c r="F322" s="0" t="n">
        <v>-2.259452E-006</v>
      </c>
      <c r="G322" s="0" t="n">
        <v>-1.90352E-006</v>
      </c>
      <c r="H322" s="0" t="n">
        <v>1</v>
      </c>
      <c r="I322" s="0" t="n">
        <v>0.4895123</v>
      </c>
      <c r="J322" s="0" t="n">
        <v>0.009300141</v>
      </c>
      <c r="K322" s="0" t="n">
        <v>0.695671</v>
      </c>
      <c r="L322" s="0" t="n">
        <v>-0.009007858</v>
      </c>
      <c r="M322" s="0" t="n">
        <v>0.7182438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102.812</v>
      </c>
      <c r="S322" s="0" t="n">
        <v>136.817</v>
      </c>
      <c r="T322" s="0" t="n">
        <v>149.4811</v>
      </c>
      <c r="U322" s="0" t="n">
        <v>170.3338</v>
      </c>
      <c r="V322" s="0" t="n">
        <v>168.399</v>
      </c>
      <c r="W322" s="0" t="n">
        <v>157.5328</v>
      </c>
      <c r="X322" s="0" t="n">
        <v>145.9804</v>
      </c>
      <c r="Y322" s="0" t="n">
        <v>174.0676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3.763823E-011</v>
      </c>
      <c r="AF322" s="0" t="n">
        <v>4.296214E-009</v>
      </c>
      <c r="AG322" s="0" t="n">
        <v>3.106135E-010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0.08371037</v>
      </c>
      <c r="AQ322" s="0" t="n">
        <v>-0.002997469</v>
      </c>
      <c r="AR322" s="0" t="n">
        <v>-0.006291841</v>
      </c>
      <c r="AS322" s="0" t="n">
        <v>1.589265E-011</v>
      </c>
      <c r="AT322" s="0" t="n">
        <v>3.816104E-009</v>
      </c>
      <c r="AU322" s="0" t="n">
        <v>5.43744E-010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793.6376</v>
      </c>
      <c r="B323" s="0" t="n">
        <v>0.8309285</v>
      </c>
      <c r="C323" s="0" t="n">
        <v>0.9219255</v>
      </c>
      <c r="D323" s="0" t="n">
        <v>2.645441</v>
      </c>
      <c r="E323" s="0" t="n">
        <v>-1.133926E-007</v>
      </c>
      <c r="F323" s="0" t="n">
        <v>-2.255402E-006</v>
      </c>
      <c r="G323" s="0" t="n">
        <v>-1.902955E-006</v>
      </c>
      <c r="H323" s="0" t="n">
        <v>1</v>
      </c>
      <c r="I323" s="0" t="n">
        <v>0.4895123</v>
      </c>
      <c r="J323" s="0" t="n">
        <v>0.009263339</v>
      </c>
      <c r="K323" s="0" t="n">
        <v>0.6958631</v>
      </c>
      <c r="L323" s="0" t="n">
        <v>-0.008977003</v>
      </c>
      <c r="M323" s="0" t="n">
        <v>0.7180586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100.0506</v>
      </c>
      <c r="S323" s="0" t="n">
        <v>134.2953</v>
      </c>
      <c r="T323" s="0" t="n">
        <v>147.1735</v>
      </c>
      <c r="U323" s="0" t="n">
        <v>168.1459</v>
      </c>
      <c r="V323" s="0" t="n">
        <v>166.4647</v>
      </c>
      <c r="W323" s="0" t="n">
        <v>155.481</v>
      </c>
      <c r="X323" s="0" t="n">
        <v>143.8215</v>
      </c>
      <c r="Y323" s="0" t="n">
        <v>171.5789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9.844641E-011</v>
      </c>
      <c r="AF323" s="0" t="n">
        <v>2.284209E-009</v>
      </c>
      <c r="AG323" s="0" t="n">
        <v>-1.15277E-010</v>
      </c>
      <c r="AH323" s="0" t="n">
        <v>0.9999999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0.08369656</v>
      </c>
      <c r="AQ323" s="0" t="n">
        <v>-0.003169816</v>
      </c>
      <c r="AR323" s="0" t="n">
        <v>-0.006390172</v>
      </c>
      <c r="AS323" s="0" t="n">
        <v>6.516158E-011</v>
      </c>
      <c r="AT323" s="0" t="n">
        <v>1.766135E-009</v>
      </c>
      <c r="AU323" s="0" t="n">
        <v>6.805257E-010</v>
      </c>
      <c r="AV323" s="0" t="n">
        <v>0.9999999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793.6886</v>
      </c>
      <c r="B324" s="0" t="n">
        <v>0.9080119</v>
      </c>
      <c r="C324" s="0" t="n">
        <v>0.9188865</v>
      </c>
      <c r="D324" s="0" t="n">
        <v>2.639385</v>
      </c>
      <c r="E324" s="0" t="n">
        <v>-1.133526E-007</v>
      </c>
      <c r="F324" s="0" t="n">
        <v>-2.259463E-006</v>
      </c>
      <c r="G324" s="0" t="n">
        <v>-1.904162E-006</v>
      </c>
      <c r="H324" s="0" t="n">
        <v>1</v>
      </c>
      <c r="I324" s="0" t="n">
        <v>0.4895123</v>
      </c>
      <c r="J324" s="0" t="n">
        <v>0.009250096</v>
      </c>
      <c r="K324" s="0" t="n">
        <v>0.6961462</v>
      </c>
      <c r="L324" s="0" t="n">
        <v>-0.008971246</v>
      </c>
      <c r="M324" s="0" t="n">
        <v>0.7177843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88.07698</v>
      </c>
      <c r="S324" s="0" t="n">
        <v>119.5602</v>
      </c>
      <c r="T324" s="0" t="n">
        <v>131.5264</v>
      </c>
      <c r="U324" s="0" t="n">
        <v>150.7623</v>
      </c>
      <c r="V324" s="0" t="n">
        <v>149.515</v>
      </c>
      <c r="W324" s="0" t="n">
        <v>139.3733</v>
      </c>
      <c r="X324" s="0" t="n">
        <v>128.627</v>
      </c>
      <c r="Y324" s="0" t="n">
        <v>153.539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2.144964E-011</v>
      </c>
      <c r="AF324" s="0" t="n">
        <v>-2.736106E-009</v>
      </c>
      <c r="AG324" s="0" t="n">
        <v>-2.70338E-010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0.07768801</v>
      </c>
      <c r="AQ324" s="0" t="n">
        <v>-0.003133689</v>
      </c>
      <c r="AR324" s="0" t="n">
        <v>-0.006224405</v>
      </c>
      <c r="AS324" s="0" t="n">
        <v>1.857395E-011</v>
      </c>
      <c r="AT324" s="0" t="n">
        <v>-1.324587E-009</v>
      </c>
      <c r="AU324" s="0" t="n">
        <v>-9.364475E-010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793.7377</v>
      </c>
      <c r="B325" s="0" t="n">
        <v>0.9898957</v>
      </c>
      <c r="C325" s="0" t="n">
        <v>0.9152858</v>
      </c>
      <c r="D325" s="0" t="n">
        <v>2.634246</v>
      </c>
      <c r="E325" s="0" t="n">
        <v>-1.134222E-007</v>
      </c>
      <c r="F325" s="0" t="n">
        <v>-2.260485E-006</v>
      </c>
      <c r="G325" s="0" t="n">
        <v>-1.902079E-006</v>
      </c>
      <c r="H325" s="0" t="n">
        <v>1</v>
      </c>
      <c r="I325" s="0" t="n">
        <v>0.4895123</v>
      </c>
      <c r="J325" s="0" t="n">
        <v>0.009261419</v>
      </c>
      <c r="K325" s="0" t="n">
        <v>0.696503</v>
      </c>
      <c r="L325" s="0" t="n">
        <v>-0.008991172</v>
      </c>
      <c r="M325" s="0" t="n">
        <v>0.7174377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84.77179</v>
      </c>
      <c r="S325" s="0" t="n">
        <v>116.5779</v>
      </c>
      <c r="T325" s="0" t="n">
        <v>128.7982</v>
      </c>
      <c r="U325" s="0" t="n">
        <v>148.1697</v>
      </c>
      <c r="V325" s="0" t="n">
        <v>147.2351</v>
      </c>
      <c r="W325" s="0" t="n">
        <v>136.946</v>
      </c>
      <c r="X325" s="0" t="n">
        <v>126.0633</v>
      </c>
      <c r="Y325" s="0" t="n">
        <v>150.5501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-1.983389E-011</v>
      </c>
      <c r="AF325" s="0" t="n">
        <v>9.327458E-011</v>
      </c>
      <c r="AG325" s="0" t="n">
        <v>1.08666E-009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0.08088993</v>
      </c>
      <c r="AQ325" s="0" t="n">
        <v>-0.003727104</v>
      </c>
      <c r="AR325" s="0" t="n">
        <v>-0.003658047</v>
      </c>
      <c r="AS325" s="0" t="n">
        <v>-4.980227E-011</v>
      </c>
      <c r="AT325" s="0" t="n">
        <v>-1.114106E-009</v>
      </c>
      <c r="AU325" s="0" t="n">
        <v>9.971663E-010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793.7882</v>
      </c>
      <c r="B326" s="0" t="n">
        <v>1.063681</v>
      </c>
      <c r="C326" s="0" t="n">
        <v>0.9114557</v>
      </c>
      <c r="D326" s="0" t="n">
        <v>2.630782</v>
      </c>
      <c r="E326" s="0" t="n">
        <v>-1.135369E-007</v>
      </c>
      <c r="F326" s="0" t="n">
        <v>-2.258425E-006</v>
      </c>
      <c r="G326" s="0" t="n">
        <v>-1.895601E-006</v>
      </c>
      <c r="H326" s="0" t="n">
        <v>1</v>
      </c>
      <c r="I326" s="0" t="n">
        <v>0.4895123</v>
      </c>
      <c r="J326" s="0" t="n">
        <v>0.009297107</v>
      </c>
      <c r="K326" s="0" t="n">
        <v>0.6968737</v>
      </c>
      <c r="L326" s="0" t="n">
        <v>-0.009035172</v>
      </c>
      <c r="M326" s="0" t="n">
        <v>0.7170767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91.50099</v>
      </c>
      <c r="S326" s="0" t="n">
        <v>127.5613</v>
      </c>
      <c r="T326" s="0" t="n">
        <v>141.5809</v>
      </c>
      <c r="U326" s="0" t="n">
        <v>163.472</v>
      </c>
      <c r="V326" s="0" t="n">
        <v>162.7843</v>
      </c>
      <c r="W326" s="0" t="n">
        <v>151.0771</v>
      </c>
      <c r="X326" s="0" t="n">
        <v>138.7156</v>
      </c>
      <c r="Y326" s="0" t="n">
        <v>165.6905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-4.123831E-011</v>
      </c>
      <c r="AF326" s="0" t="n">
        <v>8.225549E-010</v>
      </c>
      <c r="AG326" s="0" t="n">
        <v>2.854742E-009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0.07188439</v>
      </c>
      <c r="AQ326" s="0" t="n">
        <v>-0.003983838</v>
      </c>
      <c r="AR326" s="0" t="n">
        <v>-0.003134584</v>
      </c>
      <c r="AS326" s="0" t="n">
        <v>-7.341182E-011</v>
      </c>
      <c r="AT326" s="0" t="n">
        <v>1.238581E-009</v>
      </c>
      <c r="AU326" s="0" t="n">
        <v>3.623308E-009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793.8375</v>
      </c>
      <c r="B327" s="0" t="n">
        <v>1.12586</v>
      </c>
      <c r="C327" s="0" t="n">
        <v>0.9076576</v>
      </c>
      <c r="D327" s="0" t="n">
        <v>2.629088</v>
      </c>
      <c r="E327" s="0" t="n">
        <v>-1.134774E-007</v>
      </c>
      <c r="F327" s="0" t="n">
        <v>-2.2619E-006</v>
      </c>
      <c r="G327" s="0" t="n">
        <v>-1.899819E-006</v>
      </c>
      <c r="H327" s="0" t="n">
        <v>1</v>
      </c>
      <c r="I327" s="0" t="n">
        <v>0.4895123</v>
      </c>
      <c r="J327" s="0" t="n">
        <v>0.009358657</v>
      </c>
      <c r="K327" s="0" t="n">
        <v>0.6972216</v>
      </c>
      <c r="L327" s="0" t="n">
        <v>-0.009103839</v>
      </c>
      <c r="M327" s="0" t="n">
        <v>0.7167367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86.2522</v>
      </c>
      <c r="S327" s="0" t="n">
        <v>121.8927</v>
      </c>
      <c r="T327" s="0" t="n">
        <v>135.9239</v>
      </c>
      <c r="U327" s="0" t="n">
        <v>157.4922</v>
      </c>
      <c r="V327" s="0" t="n">
        <v>157.1649</v>
      </c>
      <c r="W327" s="0" t="n">
        <v>145.5628</v>
      </c>
      <c r="X327" s="0" t="n">
        <v>133.3302</v>
      </c>
      <c r="Y327" s="0" t="n">
        <v>159.2339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2.615245E-011</v>
      </c>
      <c r="AF327" s="0" t="n">
        <v>-2.37008E-009</v>
      </c>
      <c r="AG327" s="0" t="n">
        <v>-2.769242E-009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0.05692755</v>
      </c>
      <c r="AQ327" s="0" t="n">
        <v>-0.003664886</v>
      </c>
      <c r="AR327" s="0" t="n">
        <v>-0.002012918</v>
      </c>
      <c r="AS327" s="0" t="n">
        <v>3.340642E-011</v>
      </c>
      <c r="AT327" s="0" t="n">
        <v>-1.105329E-009</v>
      </c>
      <c r="AU327" s="0" t="n">
        <v>-1.449029E-009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793.8878</v>
      </c>
      <c r="B328" s="0" t="n">
        <v>1.18117</v>
      </c>
      <c r="C328" s="0" t="n">
        <v>0.9038803</v>
      </c>
      <c r="D328" s="0" t="n">
        <v>2.627323</v>
      </c>
      <c r="E328" s="0" t="n">
        <v>-1.134693E-007</v>
      </c>
      <c r="F328" s="0" t="n">
        <v>-2.257591E-006</v>
      </c>
      <c r="G328" s="0" t="n">
        <v>-1.897097E-006</v>
      </c>
      <c r="H328" s="0" t="n">
        <v>1</v>
      </c>
      <c r="I328" s="0" t="n">
        <v>0.4895123</v>
      </c>
      <c r="J328" s="0" t="n">
        <v>0.009441157</v>
      </c>
      <c r="K328" s="0" t="n">
        <v>0.6975415</v>
      </c>
      <c r="L328" s="0" t="n">
        <v>-0.00919233</v>
      </c>
      <c r="M328" s="0" t="n">
        <v>0.7164233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85.30087</v>
      </c>
      <c r="S328" s="0" t="n">
        <v>122.0773</v>
      </c>
      <c r="T328" s="0" t="n">
        <v>136.726</v>
      </c>
      <c r="U328" s="0" t="n">
        <v>158.9148</v>
      </c>
      <c r="V328" s="0" t="n">
        <v>158.8982</v>
      </c>
      <c r="W328" s="0" t="n">
        <v>146.905</v>
      </c>
      <c r="X328" s="0" t="n">
        <v>134.2743</v>
      </c>
      <c r="Y328" s="0" t="n">
        <v>160.2989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-2.651222E-012</v>
      </c>
      <c r="AF328" s="0" t="n">
        <v>2.476238E-009</v>
      </c>
      <c r="AG328" s="0" t="n">
        <v>1.669841E-009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0.05391748</v>
      </c>
      <c r="AQ328" s="0" t="n">
        <v>-0.003833396</v>
      </c>
      <c r="AR328" s="0" t="n">
        <v>-0.001785327</v>
      </c>
      <c r="AS328" s="0" t="n">
        <v>1.073668E-011</v>
      </c>
      <c r="AT328" s="0" t="n">
        <v>1.83282E-009</v>
      </c>
      <c r="AU328" s="0" t="n">
        <v>1.052232E-009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793.9384</v>
      </c>
      <c r="B329" s="0" t="n">
        <v>1.235168</v>
      </c>
      <c r="C329" s="0" t="n">
        <v>0.899841</v>
      </c>
      <c r="D329" s="0" t="n">
        <v>2.627963</v>
      </c>
      <c r="E329" s="0" t="n">
        <v>-1.134723E-007</v>
      </c>
      <c r="F329" s="0" t="n">
        <v>-2.253102E-006</v>
      </c>
      <c r="G329" s="0" t="n">
        <v>-1.900461E-006</v>
      </c>
      <c r="H329" s="0" t="n">
        <v>1</v>
      </c>
      <c r="I329" s="0" t="n">
        <v>0.4895123</v>
      </c>
      <c r="J329" s="0" t="n">
        <v>0.009544037</v>
      </c>
      <c r="K329" s="0" t="n">
        <v>0.6978095</v>
      </c>
      <c r="L329" s="0" t="n">
        <v>-0.009299495</v>
      </c>
      <c r="M329" s="0" t="n">
        <v>0.7161594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82.68385</v>
      </c>
      <c r="S329" s="0" t="n">
        <v>119.7951</v>
      </c>
      <c r="T329" s="0" t="n">
        <v>134.7451</v>
      </c>
      <c r="U329" s="0" t="n">
        <v>157.0676</v>
      </c>
      <c r="V329" s="0" t="n">
        <v>157.3521</v>
      </c>
      <c r="W329" s="0" t="n">
        <v>145.2359</v>
      </c>
      <c r="X329" s="0" t="n">
        <v>132.4875</v>
      </c>
      <c r="Y329" s="0" t="n">
        <v>158.0734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-3.410891E-012</v>
      </c>
      <c r="AF329" s="0" t="n">
        <v>2.06189E-009</v>
      </c>
      <c r="AG329" s="0" t="n">
        <v>-1.527931E-009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0.05713676</v>
      </c>
      <c r="AQ329" s="0" t="n">
        <v>-0.004387887</v>
      </c>
      <c r="AR329" s="0" t="n">
        <v>0.0007771842</v>
      </c>
      <c r="AS329" s="0" t="n">
        <v>3.768298E-013</v>
      </c>
      <c r="AT329" s="0" t="n">
        <v>2.428457E-009</v>
      </c>
      <c r="AU329" s="0" t="n">
        <v>-1.834749E-009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793.988</v>
      </c>
      <c r="B330" s="0" t="n">
        <v>1.256402</v>
      </c>
      <c r="C330" s="0" t="n">
        <v>0.8982245</v>
      </c>
      <c r="D330" s="0" t="n">
        <v>2.627155</v>
      </c>
      <c r="E330" s="0" t="n">
        <v>-1.135198E-007</v>
      </c>
      <c r="F330" s="0" t="n">
        <v>-2.254056E-006</v>
      </c>
      <c r="G330" s="0" t="n">
        <v>-1.897319E-006</v>
      </c>
      <c r="H330" s="0" t="n">
        <v>1</v>
      </c>
      <c r="I330" s="0" t="n">
        <v>0.4895123</v>
      </c>
      <c r="J330" s="0" t="n">
        <v>0.00965008</v>
      </c>
      <c r="K330" s="0" t="n">
        <v>0.6980408</v>
      </c>
      <c r="L330" s="0" t="n">
        <v>-0.009408934</v>
      </c>
      <c r="M330" s="0" t="n">
        <v>0.7159311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78.69627</v>
      </c>
      <c r="S330" s="0" t="n">
        <v>115.2953</v>
      </c>
      <c r="T330" s="0" t="n">
        <v>130.1942</v>
      </c>
      <c r="U330" s="0" t="n">
        <v>152.1489</v>
      </c>
      <c r="V330" s="0" t="n">
        <v>152.6895</v>
      </c>
      <c r="W330" s="0" t="n">
        <v>140.7334</v>
      </c>
      <c r="X330" s="0" t="n">
        <v>128.1632</v>
      </c>
      <c r="Y330" s="0" t="n">
        <v>152.8064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-2.986148E-011</v>
      </c>
      <c r="AF330" s="0" t="n">
        <v>-4.79695E-010</v>
      </c>
      <c r="AG330" s="0" t="n">
        <v>1.930227E-009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0.002977614</v>
      </c>
      <c r="AQ330" s="0" t="n">
        <v>-0.0002355766</v>
      </c>
      <c r="AR330" s="0" t="n">
        <v>-0.0002798507</v>
      </c>
      <c r="AS330" s="0" t="n">
        <v>-1.764005E-011</v>
      </c>
      <c r="AT330" s="0" t="n">
        <v>-4.734839E-010</v>
      </c>
      <c r="AU330" s="0" t="n">
        <v>1.21234E-009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794.0381</v>
      </c>
      <c r="B331" s="0" t="n">
        <v>1.260185</v>
      </c>
      <c r="C331" s="0" t="n">
        <v>0.8979359</v>
      </c>
      <c r="D331" s="0" t="n">
        <v>2.626999</v>
      </c>
      <c r="E331" s="0" t="n">
        <v>-1.134769E-007</v>
      </c>
      <c r="F331" s="0" t="n">
        <v>-2.255076E-006</v>
      </c>
      <c r="G331" s="0" t="n">
        <v>-1.897767E-006</v>
      </c>
      <c r="H331" s="0" t="n">
        <v>1</v>
      </c>
      <c r="I331" s="0" t="n">
        <v>0.4895123</v>
      </c>
      <c r="J331" s="0" t="n">
        <v>0.009737968</v>
      </c>
      <c r="K331" s="0" t="n">
        <v>0.698227</v>
      </c>
      <c r="L331" s="0" t="n">
        <v>-0.0094996</v>
      </c>
      <c r="M331" s="0" t="n">
        <v>0.7157472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77.60739</v>
      </c>
      <c r="S331" s="0" t="n">
        <v>114.3588</v>
      </c>
      <c r="T331" s="0" t="n">
        <v>129.3883</v>
      </c>
      <c r="U331" s="0" t="n">
        <v>151.3975</v>
      </c>
      <c r="V331" s="0" t="n">
        <v>152.0669</v>
      </c>
      <c r="W331" s="0" t="n">
        <v>140.0585</v>
      </c>
      <c r="X331" s="0" t="n">
        <v>127.4374</v>
      </c>
      <c r="Y331" s="0" t="n">
        <v>151.8868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9.043068E-012</v>
      </c>
      <c r="AF331" s="0" t="n">
        <v>-7.342454E-010</v>
      </c>
      <c r="AG331" s="0" t="n">
        <v>7.599765E-011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3.39147E-011</v>
      </c>
      <c r="AT331" s="0" t="n">
        <v>-2.833341E-010</v>
      </c>
      <c r="AU331" s="0" t="n">
        <v>-5.247783E-010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794.0877</v>
      </c>
      <c r="B332" s="0" t="n">
        <v>1.260821</v>
      </c>
      <c r="C332" s="0" t="n">
        <v>0.8978873</v>
      </c>
      <c r="D332" s="0" t="n">
        <v>2.626972</v>
      </c>
      <c r="E332" s="0" t="n">
        <v>-1.133212E-007</v>
      </c>
      <c r="F332" s="0" t="n">
        <v>-2.258255E-006</v>
      </c>
      <c r="G332" s="0" t="n">
        <v>-1.900968E-006</v>
      </c>
      <c r="H332" s="0" t="n">
        <v>1</v>
      </c>
      <c r="I332" s="0" t="n">
        <v>0.4895123</v>
      </c>
      <c r="J332" s="0" t="n">
        <v>0.009806214</v>
      </c>
      <c r="K332" s="0" t="n">
        <v>0.6983701</v>
      </c>
      <c r="L332" s="0" t="n">
        <v>-0.009570028</v>
      </c>
      <c r="M332" s="0" t="n">
        <v>0.7156057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80.71722</v>
      </c>
      <c r="S332" s="0" t="n">
        <v>119.1504</v>
      </c>
      <c r="T332" s="0" t="n">
        <v>134.8877</v>
      </c>
      <c r="U332" s="0" t="n">
        <v>157.8916</v>
      </c>
      <c r="V332" s="0" t="n">
        <v>158.6306</v>
      </c>
      <c r="W332" s="0" t="n">
        <v>146.0721</v>
      </c>
      <c r="X332" s="0" t="n">
        <v>132.8742</v>
      </c>
      <c r="Y332" s="0" t="n">
        <v>158.3495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6.682405E-011</v>
      </c>
      <c r="AF332" s="0" t="n">
        <v>-1.252662E-009</v>
      </c>
      <c r="AG332" s="0" t="n">
        <v>-1.635178E-009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7.279822E-011</v>
      </c>
      <c r="AT332" s="0" t="n">
        <v>-1.513437E-009</v>
      </c>
      <c r="AU332" s="0" t="n">
        <v>-1.503844E-009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794.1379</v>
      </c>
      <c r="B333" s="0" t="n">
        <v>1.260928</v>
      </c>
      <c r="C333" s="0" t="n">
        <v>0.8978792</v>
      </c>
      <c r="D333" s="0" t="n">
        <v>2.626968</v>
      </c>
      <c r="E333" s="0" t="n">
        <v>-1.134478E-007</v>
      </c>
      <c r="F333" s="0" t="n">
        <v>-2.254137E-006</v>
      </c>
      <c r="G333" s="0" t="n">
        <v>-1.895887E-006</v>
      </c>
      <c r="H333" s="0" t="n">
        <v>1</v>
      </c>
      <c r="I333" s="0" t="n">
        <v>0.4895123</v>
      </c>
      <c r="J333" s="0" t="n">
        <v>0.009857766</v>
      </c>
      <c r="K333" s="0" t="n">
        <v>0.6984768</v>
      </c>
      <c r="L333" s="0" t="n">
        <v>-0.009623229</v>
      </c>
      <c r="M333" s="0" t="n">
        <v>0.7155001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80.63723</v>
      </c>
      <c r="S333" s="0" t="n">
        <v>119.0819</v>
      </c>
      <c r="T333" s="0" t="n">
        <v>134.8285</v>
      </c>
      <c r="U333" s="0" t="n">
        <v>157.8363</v>
      </c>
      <c r="V333" s="0" t="n">
        <v>158.5847</v>
      </c>
      <c r="W333" s="0" t="n">
        <v>146.0223</v>
      </c>
      <c r="X333" s="0" t="n">
        <v>132.8206</v>
      </c>
      <c r="Y333" s="0" t="n">
        <v>158.2816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-4.779269E-011</v>
      </c>
      <c r="AF333" s="0" t="n">
        <v>1.624445E-009</v>
      </c>
      <c r="AG333" s="0" t="n">
        <v>2.537803E-009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-6.266854E-011</v>
      </c>
      <c r="AT333" s="0" t="n">
        <v>2.081522E-009</v>
      </c>
      <c r="AU333" s="0" t="n">
        <v>2.481865E-009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794.1887</v>
      </c>
      <c r="B334" s="0" t="n">
        <v>1.260946</v>
      </c>
      <c r="C334" s="0" t="n">
        <v>0.8978778</v>
      </c>
      <c r="D334" s="0" t="n">
        <v>2.626967</v>
      </c>
      <c r="E334" s="0" t="n">
        <v>-1.135002E-007</v>
      </c>
      <c r="F334" s="0" t="n">
        <v>-2.247303E-006</v>
      </c>
      <c r="G334" s="0" t="n">
        <v>-1.890227E-006</v>
      </c>
      <c r="H334" s="0" t="n">
        <v>1</v>
      </c>
      <c r="I334" s="0" t="n">
        <v>0.4895123</v>
      </c>
      <c r="J334" s="0" t="n">
        <v>0.00989647</v>
      </c>
      <c r="K334" s="0" t="n">
        <v>0.6985559</v>
      </c>
      <c r="L334" s="0" t="n">
        <v>-0.009663165</v>
      </c>
      <c r="M334" s="0" t="n">
        <v>0.7154218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75.47327</v>
      </c>
      <c r="S334" s="0" t="n">
        <v>111.4664</v>
      </c>
      <c r="T334" s="0" t="n">
        <v>126.2099</v>
      </c>
      <c r="U334" s="0" t="n">
        <v>147.7499</v>
      </c>
      <c r="V334" s="0" t="n">
        <v>148.4525</v>
      </c>
      <c r="W334" s="0" t="n">
        <v>136.6912</v>
      </c>
      <c r="X334" s="0" t="n">
        <v>124.3312</v>
      </c>
      <c r="Y334" s="0" t="n">
        <v>148.1641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-3.693084E-011</v>
      </c>
      <c r="AF334" s="0" t="n">
        <v>3.398547E-009</v>
      </c>
      <c r="AG334" s="0" t="n">
        <v>3.234058E-009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-1.55702E-011</v>
      </c>
      <c r="AT334" s="0" t="n">
        <v>3.435548E-009</v>
      </c>
      <c r="AU334" s="0" t="n">
        <v>2.425945E-009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794.2384</v>
      </c>
      <c r="B335" s="0" t="n">
        <v>1.281046</v>
      </c>
      <c r="C335" s="0" t="n">
        <v>0.8950479</v>
      </c>
      <c r="D335" s="0" t="n">
        <v>2.636494</v>
      </c>
      <c r="E335" s="0" t="n">
        <v>-1.135593E-007</v>
      </c>
      <c r="F335" s="0" t="n">
        <v>-2.250166E-006</v>
      </c>
      <c r="G335" s="0" t="n">
        <v>-1.885663E-006</v>
      </c>
      <c r="H335" s="0" t="n">
        <v>1</v>
      </c>
      <c r="I335" s="0" t="n">
        <v>0.4895123</v>
      </c>
      <c r="J335" s="0" t="n">
        <v>0.009939354</v>
      </c>
      <c r="K335" s="0" t="n">
        <v>0.6985527</v>
      </c>
      <c r="L335" s="0" t="n">
        <v>-0.009704964</v>
      </c>
      <c r="M335" s="0" t="n">
        <v>0.7154238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59.98545</v>
      </c>
      <c r="S335" s="0" t="n">
        <v>88.62307</v>
      </c>
      <c r="T335" s="0" t="n">
        <v>100.3704</v>
      </c>
      <c r="U335" s="0" t="n">
        <v>117.5128</v>
      </c>
      <c r="V335" s="0" t="n">
        <v>118.0828</v>
      </c>
      <c r="W335" s="0" t="n">
        <v>108.7258</v>
      </c>
      <c r="X335" s="0" t="n">
        <v>98.893</v>
      </c>
      <c r="Y335" s="0" t="n">
        <v>117.8367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-3.658015E-011</v>
      </c>
      <c r="AF335" s="0" t="n">
        <v>-1.714552E-009</v>
      </c>
      <c r="AG335" s="0" t="n">
        <v>2.490007E-009</v>
      </c>
      <c r="AH335" s="0" t="n">
        <v>0.9999999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0.0464264</v>
      </c>
      <c r="AQ335" s="0" t="n">
        <v>-0.006502299</v>
      </c>
      <c r="AR335" s="0" t="n">
        <v>0.02009028</v>
      </c>
      <c r="AS335" s="0" t="n">
        <v>-2.249307E-011</v>
      </c>
      <c r="AT335" s="0" t="n">
        <v>-1.147655E-009</v>
      </c>
      <c r="AU335" s="0" t="n">
        <v>2.074228E-009</v>
      </c>
      <c r="AV335" s="0" t="n">
        <v>0.9999999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794.2886</v>
      </c>
      <c r="B336" s="0" t="n">
        <v>1.347843</v>
      </c>
      <c r="C336" s="0" t="n">
        <v>0.8855627</v>
      </c>
      <c r="D336" s="0" t="n">
        <v>2.660347</v>
      </c>
      <c r="E336" s="0" t="n">
        <v>-1.137211E-007</v>
      </c>
      <c r="F336" s="0" t="n">
        <v>-2.246355E-006</v>
      </c>
      <c r="G336" s="0" t="n">
        <v>-1.88805E-006</v>
      </c>
      <c r="H336" s="0" t="n">
        <v>1</v>
      </c>
      <c r="I336" s="0" t="n">
        <v>0.4895123</v>
      </c>
      <c r="J336" s="0" t="n">
        <v>0.01006404</v>
      </c>
      <c r="K336" s="0" t="n">
        <v>0.6982659</v>
      </c>
      <c r="L336" s="0" t="n">
        <v>-0.009818882</v>
      </c>
      <c r="M336" s="0" t="n">
        <v>0.7157004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74.34856</v>
      </c>
      <c r="S336" s="0" t="n">
        <v>110.5072</v>
      </c>
      <c r="T336" s="0" t="n">
        <v>125.6005</v>
      </c>
      <c r="U336" s="0" t="n">
        <v>147.2848</v>
      </c>
      <c r="V336" s="0" t="n">
        <v>148.2002</v>
      </c>
      <c r="W336" s="0" t="n">
        <v>136.3979</v>
      </c>
      <c r="X336" s="0" t="n">
        <v>124.0024</v>
      </c>
      <c r="Y336" s="0" t="n">
        <v>147.5457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-7.781862E-011</v>
      </c>
      <c r="AF336" s="0" t="n">
        <v>1.666681E-009</v>
      </c>
      <c r="AG336" s="0" t="n">
        <v>-1.808423E-009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0.08585201</v>
      </c>
      <c r="AQ336" s="0" t="n">
        <v>-0.01236332</v>
      </c>
      <c r="AR336" s="0" t="n">
        <v>0.02878513</v>
      </c>
      <c r="AS336" s="0" t="n">
        <v>-8.402725E-011</v>
      </c>
      <c r="AT336" s="0" t="n">
        <v>2.14457E-009</v>
      </c>
      <c r="AU336" s="0" t="n">
        <v>-5.782152E-010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794.3379</v>
      </c>
      <c r="B337" s="0" t="n">
        <v>1.42397</v>
      </c>
      <c r="C337" s="0" t="n">
        <v>0.8743998</v>
      </c>
      <c r="D337" s="0" t="n">
        <v>2.679909</v>
      </c>
      <c r="E337" s="0" t="n">
        <v>-1.13869E-007</v>
      </c>
      <c r="F337" s="0" t="n">
        <v>-2.248307E-006</v>
      </c>
      <c r="G337" s="0" t="n">
        <v>-1.884911E-006</v>
      </c>
      <c r="H337" s="0" t="n">
        <v>1</v>
      </c>
      <c r="I337" s="0" t="n">
        <v>0.4895123</v>
      </c>
      <c r="J337" s="0" t="n">
        <v>0.01030974</v>
      </c>
      <c r="K337" s="0" t="n">
        <v>0.6976976</v>
      </c>
      <c r="L337" s="0" t="n">
        <v>-0.01004273</v>
      </c>
      <c r="M337" s="0" t="n">
        <v>0.7162479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71.59724</v>
      </c>
      <c r="S337" s="0" t="n">
        <v>108.1917</v>
      </c>
      <c r="T337" s="0" t="n">
        <v>124.0627</v>
      </c>
      <c r="U337" s="0" t="n">
        <v>146.0569</v>
      </c>
      <c r="V337" s="0" t="n">
        <v>147.46</v>
      </c>
      <c r="W337" s="0" t="n">
        <v>135.5495</v>
      </c>
      <c r="X337" s="0" t="n">
        <v>123.0543</v>
      </c>
      <c r="Y337" s="0" t="n">
        <v>145.9061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-8.243607E-011</v>
      </c>
      <c r="AF337" s="0" t="n">
        <v>-1.255726E-009</v>
      </c>
      <c r="AG337" s="0" t="n">
        <v>1.733379E-009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0.06037868</v>
      </c>
      <c r="AQ337" s="0" t="n">
        <v>-0.00900491</v>
      </c>
      <c r="AR337" s="0" t="n">
        <v>0.009923627</v>
      </c>
      <c r="AS337" s="0" t="n">
        <v>-6.544531E-011</v>
      </c>
      <c r="AT337" s="0" t="n">
        <v>-6.953355E-010</v>
      </c>
      <c r="AU337" s="0" t="n">
        <v>1.405272E-009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794.3878</v>
      </c>
      <c r="B338" s="0" t="n">
        <v>1.501961</v>
      </c>
      <c r="C338" s="0" t="n">
        <v>0.8624458</v>
      </c>
      <c r="D338" s="0" t="n">
        <v>2.69487</v>
      </c>
      <c r="E338" s="0" t="n">
        <v>-1.139131E-007</v>
      </c>
      <c r="F338" s="0" t="n">
        <v>-2.248107E-006</v>
      </c>
      <c r="G338" s="0" t="n">
        <v>-1.881166E-006</v>
      </c>
      <c r="H338" s="0" t="n">
        <v>1</v>
      </c>
      <c r="I338" s="0" t="n">
        <v>0.4895123</v>
      </c>
      <c r="J338" s="0" t="n">
        <v>0.01065143</v>
      </c>
      <c r="K338" s="0" t="n">
        <v>0.6970389</v>
      </c>
      <c r="L338" s="0" t="n">
        <v>-0.01035664</v>
      </c>
      <c r="M338" s="0" t="n">
        <v>0.7168794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71.34158</v>
      </c>
      <c r="S338" s="0" t="n">
        <v>110.2109</v>
      </c>
      <c r="T338" s="0" t="n">
        <v>127.7069</v>
      </c>
      <c r="U338" s="0" t="n">
        <v>151.0411</v>
      </c>
      <c r="V338" s="0" t="n">
        <v>153.0928</v>
      </c>
      <c r="W338" s="0" t="n">
        <v>140.493</v>
      </c>
      <c r="X338" s="0" t="n">
        <v>127.2867</v>
      </c>
      <c r="Y338" s="0" t="n">
        <v>150.303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-2.205299E-011</v>
      </c>
      <c r="AF338" s="0" t="n">
        <v>1.001849E-010</v>
      </c>
      <c r="AG338" s="0" t="n">
        <v>1.87277E-009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0.07851154</v>
      </c>
      <c r="AQ338" s="0" t="n">
        <v>-0.01224827</v>
      </c>
      <c r="AR338" s="0" t="n">
        <v>0.01452335</v>
      </c>
      <c r="AS338" s="0" t="n">
        <v>-2.205299E-011</v>
      </c>
      <c r="AT338" s="0" t="n">
        <v>1.001849E-010</v>
      </c>
      <c r="AU338" s="0" t="n">
        <v>1.87277E-009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794.4377</v>
      </c>
      <c r="B339" s="0" t="n">
        <v>1.567726</v>
      </c>
      <c r="C339" s="0" t="n">
        <v>0.8519688</v>
      </c>
      <c r="D339" s="0" t="n">
        <v>2.708732</v>
      </c>
      <c r="E339" s="0" t="n">
        <v>-1.139849E-007</v>
      </c>
      <c r="F339" s="0" t="n">
        <v>-2.249089E-006</v>
      </c>
      <c r="G339" s="0" t="n">
        <v>-1.872481E-006</v>
      </c>
      <c r="H339" s="0" t="n">
        <v>1</v>
      </c>
      <c r="I339" s="0" t="n">
        <v>0.4895123</v>
      </c>
      <c r="J339" s="0" t="n">
        <v>0.01106304</v>
      </c>
      <c r="K339" s="0" t="n">
        <v>0.6963418</v>
      </c>
      <c r="L339" s="0" t="n">
        <v>-0.01073614</v>
      </c>
      <c r="M339" s="0" t="n">
        <v>0.7175447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66.29678</v>
      </c>
      <c r="S339" s="0" t="n">
        <v>104.9894</v>
      </c>
      <c r="T339" s="0" t="n">
        <v>122.9588</v>
      </c>
      <c r="U339" s="0" t="n">
        <v>146.0869</v>
      </c>
      <c r="V339" s="0" t="n">
        <v>148.6559</v>
      </c>
      <c r="W339" s="0" t="n">
        <v>136.1767</v>
      </c>
      <c r="X339" s="0" t="n">
        <v>123.1042</v>
      </c>
      <c r="Y339" s="0" t="n">
        <v>144.7381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-3.543873E-011</v>
      </c>
      <c r="AF339" s="0" t="n">
        <v>-4.973299E-010</v>
      </c>
      <c r="AG339" s="0" t="n">
        <v>4.314081E-009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0.05750232</v>
      </c>
      <c r="AQ339" s="0" t="n">
        <v>-0.009317623</v>
      </c>
      <c r="AR339" s="0" t="n">
        <v>0.01340029</v>
      </c>
      <c r="AS339" s="0" t="n">
        <v>-3.634385E-011</v>
      </c>
      <c r="AT339" s="0" t="n">
        <v>-4.834637E-010</v>
      </c>
      <c r="AU339" s="0" t="n">
        <v>4.371487E-009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794.488</v>
      </c>
      <c r="B340" s="0" t="n">
        <v>1.609498</v>
      </c>
      <c r="C340" s="0" t="n">
        <v>0.8449573</v>
      </c>
      <c r="D340" s="0" t="n">
        <v>2.715729</v>
      </c>
      <c r="E340" s="0" t="n">
        <v>-1.137973E-007</v>
      </c>
      <c r="F340" s="0" t="n">
        <v>-2.244383E-006</v>
      </c>
      <c r="G340" s="0" t="n">
        <v>-1.874825E-006</v>
      </c>
      <c r="H340" s="0" t="n">
        <v>1</v>
      </c>
      <c r="I340" s="0" t="n">
        <v>0.4895123</v>
      </c>
      <c r="J340" s="0" t="n">
        <v>0.01148595</v>
      </c>
      <c r="K340" s="0" t="n">
        <v>0.6956726</v>
      </c>
      <c r="L340" s="0" t="n">
        <v>-0.01112598</v>
      </c>
      <c r="M340" s="0" t="n">
        <v>0.718181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63.36604</v>
      </c>
      <c r="S340" s="0" t="n">
        <v>102.6579</v>
      </c>
      <c r="T340" s="0" t="n">
        <v>121.3687</v>
      </c>
      <c r="U340" s="0" t="n">
        <v>144.7463</v>
      </c>
      <c r="V340" s="0" t="n">
        <v>147.7943</v>
      </c>
      <c r="W340" s="0" t="n">
        <v>135.1883</v>
      </c>
      <c r="X340" s="0" t="n">
        <v>121.9883</v>
      </c>
      <c r="Y340" s="0" t="n">
        <v>142.8508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7.579329E-011</v>
      </c>
      <c r="AF340" s="0" t="n">
        <v>2.362577E-009</v>
      </c>
      <c r="AG340" s="0" t="n">
        <v>-9.420437E-010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0.03876323</v>
      </c>
      <c r="AQ340" s="0" t="n">
        <v>-0.006797643</v>
      </c>
      <c r="AR340" s="0" t="n">
        <v>0.002863959</v>
      </c>
      <c r="AS340" s="0" t="n">
        <v>1.11918E-010</v>
      </c>
      <c r="AT340" s="0" t="n">
        <v>2.343197E-009</v>
      </c>
      <c r="AU340" s="0" t="n">
        <v>-1.40316E-009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794.5385</v>
      </c>
      <c r="B341" s="0" t="n">
        <v>1.634443</v>
      </c>
      <c r="C341" s="0" t="n">
        <v>0.8404973</v>
      </c>
      <c r="D341" s="0" t="n">
        <v>2.715662</v>
      </c>
      <c r="E341" s="0" t="n">
        <v>-1.1363E-007</v>
      </c>
      <c r="F341" s="0" t="n">
        <v>-2.231892E-006</v>
      </c>
      <c r="G341" s="0" t="n">
        <v>-1.875113E-006</v>
      </c>
      <c r="H341" s="0" t="n">
        <v>1</v>
      </c>
      <c r="I341" s="0" t="n">
        <v>0.4895123</v>
      </c>
      <c r="J341" s="0" t="n">
        <v>0.01187946</v>
      </c>
      <c r="K341" s="0" t="n">
        <v>0.6951444</v>
      </c>
      <c r="L341" s="0" t="n">
        <v>-0.01149042</v>
      </c>
      <c r="M341" s="0" t="n">
        <v>0.7186801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61.4022</v>
      </c>
      <c r="S341" s="0" t="n">
        <v>101.1272</v>
      </c>
      <c r="T341" s="0" t="n">
        <v>120.3109</v>
      </c>
      <c r="U341" s="0" t="n">
        <v>143.8377</v>
      </c>
      <c r="V341" s="0" t="n">
        <v>147.1963</v>
      </c>
      <c r="W341" s="0" t="n">
        <v>134.5018</v>
      </c>
      <c r="X341" s="0" t="n">
        <v>121.21</v>
      </c>
      <c r="Y341" s="0" t="n">
        <v>141.5505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1.003813E-010</v>
      </c>
      <c r="AF341" s="0" t="n">
        <v>6.946339E-009</v>
      </c>
      <c r="AG341" s="0" t="n">
        <v>3.264575E-010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0.0176443</v>
      </c>
      <c r="AQ341" s="0" t="n">
        <v>-0.003257212</v>
      </c>
      <c r="AR341" s="0" t="n">
        <v>-0.001438582</v>
      </c>
      <c r="AS341" s="0" t="n">
        <v>6.690068E-011</v>
      </c>
      <c r="AT341" s="0" t="n">
        <v>5.545477E-009</v>
      </c>
      <c r="AU341" s="0" t="n">
        <v>-6.135186E-010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794.5876</v>
      </c>
      <c r="B342" s="0" t="n">
        <v>1.653312</v>
      </c>
      <c r="C342" s="0" t="n">
        <v>0.8370293</v>
      </c>
      <c r="D342" s="0" t="n">
        <v>2.71445</v>
      </c>
      <c r="E342" s="0" t="n">
        <v>-1.13315E-007</v>
      </c>
      <c r="F342" s="0" t="n">
        <v>-2.238896E-006</v>
      </c>
      <c r="G342" s="0" t="n">
        <v>-1.882192E-006</v>
      </c>
      <c r="H342" s="0" t="n">
        <v>1</v>
      </c>
      <c r="I342" s="0" t="n">
        <v>0.4895123</v>
      </c>
      <c r="J342" s="0" t="n">
        <v>0.01223032</v>
      </c>
      <c r="K342" s="0" t="n">
        <v>0.6947625</v>
      </c>
      <c r="L342" s="0" t="n">
        <v>-0.01181741</v>
      </c>
      <c r="M342" s="0" t="n">
        <v>0.7190382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58.83313</v>
      </c>
      <c r="S342" s="0" t="n">
        <v>97.96605</v>
      </c>
      <c r="T342" s="0" t="n">
        <v>116.9563</v>
      </c>
      <c r="U342" s="0" t="n">
        <v>140.0239</v>
      </c>
      <c r="V342" s="0" t="n">
        <v>143.4767</v>
      </c>
      <c r="W342" s="0" t="n">
        <v>131.0027</v>
      </c>
      <c r="X342" s="0" t="n">
        <v>117.9386</v>
      </c>
      <c r="Y342" s="0" t="n">
        <v>137.5199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1.520015E-010</v>
      </c>
      <c r="AF342" s="0" t="n">
        <v>-4.155718E-009</v>
      </c>
      <c r="AG342" s="0" t="n">
        <v>-4.188154E-009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0.01764104</v>
      </c>
      <c r="AQ342" s="0" t="n">
        <v>-0.003271505</v>
      </c>
      <c r="AR342" s="0" t="n">
        <v>-0.00144601</v>
      </c>
      <c r="AS342" s="0" t="n">
        <v>1.630321E-010</v>
      </c>
      <c r="AT342" s="0" t="n">
        <v>-2.847773E-009</v>
      </c>
      <c r="AU342" s="0" t="n">
        <v>-2.890526E-009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794.6384</v>
      </c>
      <c r="B343" s="0" t="n">
        <v>1.671161</v>
      </c>
      <c r="C343" s="0" t="n">
        <v>0.8337269</v>
      </c>
      <c r="D343" s="0" t="n">
        <v>2.713053</v>
      </c>
      <c r="E343" s="0" t="n">
        <v>-1.130921E-007</v>
      </c>
      <c r="F343" s="0" t="n">
        <v>-2.242845E-006</v>
      </c>
      <c r="G343" s="0" t="n">
        <v>-1.886193E-006</v>
      </c>
      <c r="H343" s="0" t="n">
        <v>1</v>
      </c>
      <c r="I343" s="0" t="n">
        <v>0.4895123</v>
      </c>
      <c r="J343" s="0" t="n">
        <v>0.01254368</v>
      </c>
      <c r="K343" s="0" t="n">
        <v>0.6944984</v>
      </c>
      <c r="L343" s="0" t="n">
        <v>-0.01211145</v>
      </c>
      <c r="M343" s="0" t="n">
        <v>0.719283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59.25632</v>
      </c>
      <c r="S343" s="0" t="n">
        <v>99.51286</v>
      </c>
      <c r="T343" s="0" t="n">
        <v>119.0803</v>
      </c>
      <c r="U343" s="0" t="n">
        <v>142.7055</v>
      </c>
      <c r="V343" s="0" t="n">
        <v>146.3532</v>
      </c>
      <c r="W343" s="0" t="n">
        <v>133.545</v>
      </c>
      <c r="X343" s="0" t="n">
        <v>120.1264</v>
      </c>
      <c r="Y343" s="0" t="n">
        <v>139.9263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1.115876E-010</v>
      </c>
      <c r="AF343" s="0" t="n">
        <v>-9.129179E-010</v>
      </c>
      <c r="AG343" s="0" t="n">
        <v>-2.104966E-009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0.0176438</v>
      </c>
      <c r="AQ343" s="0" t="n">
        <v>-0.003264081</v>
      </c>
      <c r="AR343" s="0" t="n">
        <v>-0.001428968</v>
      </c>
      <c r="AS343" s="0" t="n">
        <v>9.243119E-011</v>
      </c>
      <c r="AT343" s="0" t="n">
        <v>-1.612189E-009</v>
      </c>
      <c r="AU343" s="0" t="n">
        <v>-6.410371E-010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794.688</v>
      </c>
      <c r="B344" s="0" t="n">
        <v>1.689735</v>
      </c>
      <c r="C344" s="0" t="n">
        <v>0.8302991</v>
      </c>
      <c r="D344" s="0" t="n">
        <v>2.711561</v>
      </c>
      <c r="E344" s="0" t="n">
        <v>-1.131901E-007</v>
      </c>
      <c r="F344" s="0" t="n">
        <v>-2.241913E-006</v>
      </c>
      <c r="G344" s="0" t="n">
        <v>-1.884395E-006</v>
      </c>
      <c r="H344" s="0" t="n">
        <v>1</v>
      </c>
      <c r="I344" s="0" t="n">
        <v>0.4895123</v>
      </c>
      <c r="J344" s="0" t="n">
        <v>0.01282587</v>
      </c>
      <c r="K344" s="0" t="n">
        <v>0.6943236</v>
      </c>
      <c r="L344" s="0" t="n">
        <v>-0.01237807</v>
      </c>
      <c r="M344" s="0" t="n">
        <v>0.7194422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55.86052</v>
      </c>
      <c r="S344" s="0" t="n">
        <v>94.52902</v>
      </c>
      <c r="T344" s="0" t="n">
        <v>113.3386</v>
      </c>
      <c r="U344" s="0" t="n">
        <v>135.9368</v>
      </c>
      <c r="V344" s="0" t="n">
        <v>139.5161</v>
      </c>
      <c r="W344" s="0" t="n">
        <v>127.2338</v>
      </c>
      <c r="X344" s="0" t="n">
        <v>114.3616</v>
      </c>
      <c r="Y344" s="0" t="n">
        <v>133.0935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-6.688743E-011</v>
      </c>
      <c r="AF344" s="0" t="n">
        <v>4.046508E-010</v>
      </c>
      <c r="AG344" s="0" t="n">
        <v>1.62066E-009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0.02058763</v>
      </c>
      <c r="AQ344" s="0" t="n">
        <v>-0.003794809</v>
      </c>
      <c r="AR344" s="0" t="n">
        <v>-0.001657975</v>
      </c>
      <c r="AS344" s="0" t="n">
        <v>-1.218417E-011</v>
      </c>
      <c r="AT344" s="0" t="n">
        <v>-8.953714E-010</v>
      </c>
      <c r="AU344" s="0" t="n">
        <v>-1.076214E-009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794.7385</v>
      </c>
      <c r="B345" s="0" t="n">
        <v>1.714588</v>
      </c>
      <c r="C345" s="0" t="n">
        <v>0.825718</v>
      </c>
      <c r="D345" s="0" t="n">
        <v>2.709541</v>
      </c>
      <c r="E345" s="0" t="n">
        <v>-1.132061E-007</v>
      </c>
      <c r="F345" s="0" t="n">
        <v>-2.246923E-006</v>
      </c>
      <c r="G345" s="0" t="n">
        <v>-1.88696E-006</v>
      </c>
      <c r="H345" s="0" t="n">
        <v>1</v>
      </c>
      <c r="I345" s="0" t="n">
        <v>0.4895123</v>
      </c>
      <c r="J345" s="0" t="n">
        <v>0.01309561</v>
      </c>
      <c r="K345" s="0" t="n">
        <v>0.6942273</v>
      </c>
      <c r="L345" s="0" t="n">
        <v>-0.01263517</v>
      </c>
      <c r="M345" s="0" t="n">
        <v>0.7195258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57.58133</v>
      </c>
      <c r="S345" s="0" t="n">
        <v>98.28393</v>
      </c>
      <c r="T345" s="0" t="n">
        <v>118.0949</v>
      </c>
      <c r="U345" s="0" t="n">
        <v>141.7685</v>
      </c>
      <c r="V345" s="0" t="n">
        <v>145.6218</v>
      </c>
      <c r="W345" s="0" t="n">
        <v>132.7179</v>
      </c>
      <c r="X345" s="0" t="n">
        <v>119.1888</v>
      </c>
      <c r="Y345" s="0" t="n">
        <v>138.5741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8.737853E-012</v>
      </c>
      <c r="AF345" s="0" t="n">
        <v>-1.70597E-009</v>
      </c>
      <c r="AG345" s="0" t="n">
        <v>-1.549905E-009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0.0294089</v>
      </c>
      <c r="AQ345" s="0" t="n">
        <v>-0.005415373</v>
      </c>
      <c r="AR345" s="0" t="n">
        <v>-0.002406335</v>
      </c>
      <c r="AS345" s="0" t="n">
        <v>-2.469542E-011</v>
      </c>
      <c r="AT345" s="0" t="n">
        <v>-3.303177E-009</v>
      </c>
      <c r="AU345" s="0" t="n">
        <v>-1.014723E-009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794.7881</v>
      </c>
      <c r="B346" s="0" t="n">
        <v>1.750238</v>
      </c>
      <c r="C346" s="0" t="n">
        <v>0.8192022</v>
      </c>
      <c r="D346" s="0" t="n">
        <v>2.706621</v>
      </c>
      <c r="E346" s="0" t="n">
        <v>-1.128848E-007</v>
      </c>
      <c r="F346" s="0" t="n">
        <v>-2.239644E-006</v>
      </c>
      <c r="G346" s="0" t="n">
        <v>-1.888979E-006</v>
      </c>
      <c r="H346" s="0" t="n">
        <v>1</v>
      </c>
      <c r="I346" s="0" t="n">
        <v>0.4895123</v>
      </c>
      <c r="J346" s="0" t="n">
        <v>0.01337367</v>
      </c>
      <c r="K346" s="0" t="n">
        <v>0.6942073</v>
      </c>
      <c r="L346" s="0" t="n">
        <v>-0.01290291</v>
      </c>
      <c r="M346" s="0" t="n">
        <v>0.7195354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55.19745</v>
      </c>
      <c r="S346" s="0" t="n">
        <v>95.2973</v>
      </c>
      <c r="T346" s="0" t="n">
        <v>114.8268</v>
      </c>
      <c r="U346" s="0" t="n">
        <v>138.0039</v>
      </c>
      <c r="V346" s="0" t="n">
        <v>141.9074</v>
      </c>
      <c r="W346" s="0" t="n">
        <v>129.227</v>
      </c>
      <c r="X346" s="0" t="n">
        <v>115.9254</v>
      </c>
      <c r="Y346" s="0" t="n">
        <v>134.6021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1.655402E-010</v>
      </c>
      <c r="AF346" s="0" t="n">
        <v>3.573216E-009</v>
      </c>
      <c r="AG346" s="0" t="n">
        <v>-8.148896E-010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0.04413144</v>
      </c>
      <c r="AQ346" s="0" t="n">
        <v>-0.008016062</v>
      </c>
      <c r="AR346" s="0" t="n">
        <v>-0.003627419</v>
      </c>
      <c r="AS346" s="0" t="n">
        <v>1.557629E-010</v>
      </c>
      <c r="AT346" s="0" t="n">
        <v>3.706326E-009</v>
      </c>
      <c r="AU346" s="0" t="n">
        <v>-1.204249E-009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794.8383</v>
      </c>
      <c r="B347" s="0" t="n">
        <v>1.797514</v>
      </c>
      <c r="C347" s="0" t="n">
        <v>0.8106564</v>
      </c>
      <c r="D347" s="0" t="n">
        <v>2.702682</v>
      </c>
      <c r="E347" s="0" t="n">
        <v>-1.129674E-007</v>
      </c>
      <c r="F347" s="0" t="n">
        <v>-2.235199E-006</v>
      </c>
      <c r="G347" s="0" t="n">
        <v>-1.888394E-006</v>
      </c>
      <c r="H347" s="0" t="n">
        <v>1</v>
      </c>
      <c r="I347" s="0" t="n">
        <v>0.4895123</v>
      </c>
      <c r="J347" s="0" t="n">
        <v>0.01368909</v>
      </c>
      <c r="K347" s="0" t="n">
        <v>0.6942738</v>
      </c>
      <c r="L347" s="0" t="n">
        <v>-0.01320989</v>
      </c>
      <c r="M347" s="0" t="n">
        <v>0.7194596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54.86087</v>
      </c>
      <c r="S347" s="0" t="n">
        <v>96.31618</v>
      </c>
      <c r="T347" s="0" t="n">
        <v>116.519</v>
      </c>
      <c r="U347" s="0" t="n">
        <v>140.2637</v>
      </c>
      <c r="V347" s="0" t="n">
        <v>144.4533</v>
      </c>
      <c r="W347" s="0" t="n">
        <v>131.3939</v>
      </c>
      <c r="X347" s="0" t="n">
        <v>117.685</v>
      </c>
      <c r="Y347" s="0" t="n">
        <v>136.3788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-5.019327E-011</v>
      </c>
      <c r="AF347" s="0" t="n">
        <v>2.287617E-009</v>
      </c>
      <c r="AG347" s="0" t="n">
        <v>-1.382805E-011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0.04413635</v>
      </c>
      <c r="AQ347" s="0" t="n">
        <v>-0.007942954</v>
      </c>
      <c r="AR347" s="0" t="n">
        <v>-0.00372705</v>
      </c>
      <c r="AS347" s="0" t="n">
        <v>-3.235755E-011</v>
      </c>
      <c r="AT347" s="0" t="n">
        <v>2.159082E-009</v>
      </c>
      <c r="AU347" s="0" t="n">
        <v>5.998838E-010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794.8884</v>
      </c>
      <c r="B348" s="0" t="n">
        <v>1.830528</v>
      </c>
      <c r="C348" s="0" t="n">
        <v>0.8047734</v>
      </c>
      <c r="D348" s="0" t="n">
        <v>2.70077</v>
      </c>
      <c r="E348" s="0" t="n">
        <v>-1.127738E-007</v>
      </c>
      <c r="F348" s="0" t="n">
        <v>-2.234673E-006</v>
      </c>
      <c r="G348" s="0" t="n">
        <v>-1.88502E-006</v>
      </c>
      <c r="H348" s="0" t="n">
        <v>1</v>
      </c>
      <c r="I348" s="0" t="n">
        <v>0.4895123</v>
      </c>
      <c r="J348" s="0" t="n">
        <v>0.01402051</v>
      </c>
      <c r="K348" s="0" t="n">
        <v>0.6943965</v>
      </c>
      <c r="L348" s="0" t="n">
        <v>-0.01353455</v>
      </c>
      <c r="M348" s="0" t="n">
        <v>0.7193288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52.89798</v>
      </c>
      <c r="S348" s="0" t="n">
        <v>94.91597</v>
      </c>
      <c r="T348" s="0" t="n">
        <v>115.4031</v>
      </c>
      <c r="U348" s="0" t="n">
        <v>139.1951</v>
      </c>
      <c r="V348" s="0" t="n">
        <v>143.6304</v>
      </c>
      <c r="W348" s="0" t="n">
        <v>130.4599</v>
      </c>
      <c r="X348" s="0" t="n">
        <v>116.6222</v>
      </c>
      <c r="Y348" s="0" t="n">
        <v>134.8018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9.517265E-011</v>
      </c>
      <c r="AF348" s="0" t="n">
        <v>-4.314185E-010</v>
      </c>
      <c r="AG348" s="0" t="n">
        <v>1.502312E-009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0.02381727</v>
      </c>
      <c r="AQ348" s="0" t="n">
        <v>-0.004108117</v>
      </c>
      <c r="AR348" s="0" t="n">
        <v>0.0009493419</v>
      </c>
      <c r="AS348" s="0" t="n">
        <v>9.844539E-011</v>
      </c>
      <c r="AT348" s="0" t="n">
        <v>9.577525E-010</v>
      </c>
      <c r="AU348" s="0" t="n">
        <v>1.871759E-009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794.9381</v>
      </c>
      <c r="B349" s="0" t="n">
        <v>1.84144</v>
      </c>
      <c r="C349" s="0" t="n">
        <v>0.803008</v>
      </c>
      <c r="D349" s="0" t="n">
        <v>2.703871</v>
      </c>
      <c r="E349" s="0" t="n">
        <v>-1.129221E-007</v>
      </c>
      <c r="F349" s="0" t="n">
        <v>-2.237191E-006</v>
      </c>
      <c r="G349" s="0" t="n">
        <v>-1.88044E-006</v>
      </c>
      <c r="H349" s="0" t="n">
        <v>1</v>
      </c>
      <c r="I349" s="0" t="n">
        <v>0.4895123</v>
      </c>
      <c r="J349" s="0" t="n">
        <v>0.01431745</v>
      </c>
      <c r="K349" s="0" t="n">
        <v>0.6944742</v>
      </c>
      <c r="L349" s="0" t="n">
        <v>-0.01382441</v>
      </c>
      <c r="M349" s="0" t="n">
        <v>0.7192423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49.1955</v>
      </c>
      <c r="S349" s="0" t="n">
        <v>89.73734</v>
      </c>
      <c r="T349" s="0" t="n">
        <v>109.5375</v>
      </c>
      <c r="U349" s="0" t="n">
        <v>132.314</v>
      </c>
      <c r="V349" s="0" t="n">
        <v>136.7324</v>
      </c>
      <c r="W349" s="0" t="n">
        <v>124.0747</v>
      </c>
      <c r="X349" s="0" t="n">
        <v>110.7693</v>
      </c>
      <c r="Y349" s="0" t="n">
        <v>127.7714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-5.555865E-011</v>
      </c>
      <c r="AF349" s="0" t="n">
        <v>-1.096321E-009</v>
      </c>
      <c r="AG349" s="0" t="n">
        <v>1.93289E-009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0.0002750627</v>
      </c>
      <c r="AQ349" s="0" t="n">
        <v>8.520483E-005</v>
      </c>
      <c r="AR349" s="0" t="n">
        <v>0.002986148</v>
      </c>
      <c r="AS349" s="0" t="n">
        <v>-9.272027E-011</v>
      </c>
      <c r="AT349" s="0" t="n">
        <v>-1.421537E-009</v>
      </c>
      <c r="AU349" s="0" t="n">
        <v>2.646849E-009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794.9879</v>
      </c>
      <c r="B350" s="0" t="n">
        <v>1.843294</v>
      </c>
      <c r="C350" s="0" t="n">
        <v>0.8027174</v>
      </c>
      <c r="D350" s="0" t="n">
        <v>2.704608</v>
      </c>
      <c r="E350" s="0" t="n">
        <v>-1.128582E-007</v>
      </c>
      <c r="F350" s="0" t="n">
        <v>-2.23145E-006</v>
      </c>
      <c r="G350" s="0" t="n">
        <v>-1.880885E-006</v>
      </c>
      <c r="H350" s="0" t="n">
        <v>1</v>
      </c>
      <c r="I350" s="0" t="n">
        <v>0.4895123</v>
      </c>
      <c r="J350" s="0" t="n">
        <v>0.01455485</v>
      </c>
      <c r="K350" s="0" t="n">
        <v>0.6945106</v>
      </c>
      <c r="L350" s="0" t="n">
        <v>-0.01405524</v>
      </c>
      <c r="M350" s="0" t="n">
        <v>0.7191979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50.84475</v>
      </c>
      <c r="S350" s="0" t="n">
        <v>93.44894</v>
      </c>
      <c r="T350" s="0" t="n">
        <v>114.3242</v>
      </c>
      <c r="U350" s="0" t="n">
        <v>138.1993</v>
      </c>
      <c r="V350" s="0" t="n">
        <v>142.9258</v>
      </c>
      <c r="W350" s="0" t="n">
        <v>129.6514</v>
      </c>
      <c r="X350" s="0" t="n">
        <v>115.6977</v>
      </c>
      <c r="Y350" s="0" t="n">
        <v>133.3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1.381261E-011</v>
      </c>
      <c r="AF350" s="0" t="n">
        <v>1.882347E-009</v>
      </c>
      <c r="AG350" s="0" t="n">
        <v>-4.519215E-010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5.008261E-011</v>
      </c>
      <c r="AT350" s="0" t="n">
        <v>3.859026E-009</v>
      </c>
      <c r="AU350" s="0" t="n">
        <v>7.729317E-012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795.0377</v>
      </c>
      <c r="B351" s="0" t="n">
        <v>1.843606</v>
      </c>
      <c r="C351" s="0" t="n">
        <v>0.8026686</v>
      </c>
      <c r="D351" s="0" t="n">
        <v>2.704732</v>
      </c>
      <c r="E351" s="0" t="n">
        <v>-1.131756E-007</v>
      </c>
      <c r="F351" s="0" t="n">
        <v>-2.227579E-006</v>
      </c>
      <c r="G351" s="0" t="n">
        <v>-1.876551E-006</v>
      </c>
      <c r="H351" s="0" t="n">
        <v>1</v>
      </c>
      <c r="I351" s="0" t="n">
        <v>0.4895123</v>
      </c>
      <c r="J351" s="0" t="n">
        <v>0.01473933</v>
      </c>
      <c r="K351" s="0" t="n">
        <v>0.6945335</v>
      </c>
      <c r="L351" s="0" t="n">
        <v>-0.01423443</v>
      </c>
      <c r="M351" s="0" t="n">
        <v>0.7191685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52.91889</v>
      </c>
      <c r="S351" s="0" t="n">
        <v>97.46617</v>
      </c>
      <c r="T351" s="0" t="n">
        <v>119.323</v>
      </c>
      <c r="U351" s="0" t="n">
        <v>144.2746</v>
      </c>
      <c r="V351" s="0" t="n">
        <v>149.244</v>
      </c>
      <c r="W351" s="0" t="n">
        <v>135.3728</v>
      </c>
      <c r="X351" s="0" t="n">
        <v>120.7922</v>
      </c>
      <c r="Y351" s="0" t="n">
        <v>139.1186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-1.296413E-010</v>
      </c>
      <c r="AF351" s="0" t="n">
        <v>2.350226E-009</v>
      </c>
      <c r="AG351" s="0" t="n">
        <v>1.97038E-009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-1.878875E-010</v>
      </c>
      <c r="AT351" s="0" t="n">
        <v>1.520964E-009</v>
      </c>
      <c r="AU351" s="0" t="n">
        <v>2.364283E-009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795.095</v>
      </c>
      <c r="B352" s="0" t="n">
        <v>1.843658</v>
      </c>
      <c r="C352" s="0" t="n">
        <v>0.8026603</v>
      </c>
      <c r="D352" s="0" t="n">
        <v>2.704752</v>
      </c>
      <c r="E352" s="0" t="n">
        <v>-1.130436E-007</v>
      </c>
      <c r="F352" s="0" t="n">
        <v>-2.223197E-006</v>
      </c>
      <c r="G352" s="0" t="n">
        <v>-1.879277E-006</v>
      </c>
      <c r="H352" s="0" t="n">
        <v>1</v>
      </c>
      <c r="I352" s="0" t="n">
        <v>0.4895123</v>
      </c>
      <c r="J352" s="0" t="n">
        <v>0.01488181</v>
      </c>
      <c r="K352" s="0" t="n">
        <v>0.694549</v>
      </c>
      <c r="L352" s="0" t="n">
        <v>-0.01437277</v>
      </c>
      <c r="M352" s="0" t="n">
        <v>0.7191479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45.00182</v>
      </c>
      <c r="S352" s="0" t="n">
        <v>82.92372</v>
      </c>
      <c r="T352" s="0" t="n">
        <v>101.5363</v>
      </c>
      <c r="U352" s="0" t="n">
        <v>122.7749</v>
      </c>
      <c r="V352" s="0" t="n">
        <v>127.0108</v>
      </c>
      <c r="W352" s="0" t="n">
        <v>115.2043</v>
      </c>
      <c r="X352" s="0" t="n">
        <v>102.7941</v>
      </c>
      <c r="Y352" s="0" t="n">
        <v>118.3797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1.432532E-011</v>
      </c>
      <c r="AF352" s="0" t="n">
        <v>1.919773E-009</v>
      </c>
      <c r="AG352" s="0" t="n">
        <v>-9.007282E-010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1.177585E-010</v>
      </c>
      <c r="AT352" s="0" t="n">
        <v>2.462883E-009</v>
      </c>
      <c r="AU352" s="0" t="n">
        <v>-1.825474E-009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795.1445</v>
      </c>
      <c r="B353" s="0" t="n">
        <v>1.843667</v>
      </c>
      <c r="C353" s="0" t="n">
        <v>0.802659</v>
      </c>
      <c r="D353" s="0" t="n">
        <v>2.704756</v>
      </c>
      <c r="E353" s="0" t="n">
        <v>-1.131751E-007</v>
      </c>
      <c r="F353" s="0" t="n">
        <v>-2.225105E-006</v>
      </c>
      <c r="G353" s="0" t="n">
        <v>-1.881031E-006</v>
      </c>
      <c r="H353" s="0" t="n">
        <v>1</v>
      </c>
      <c r="I353" s="0" t="n">
        <v>0.4895123</v>
      </c>
      <c r="J353" s="0" t="n">
        <v>0.01499158</v>
      </c>
      <c r="K353" s="0" t="n">
        <v>0.6945593</v>
      </c>
      <c r="L353" s="0" t="n">
        <v>-0.01447928</v>
      </c>
      <c r="M353" s="0" t="n">
        <v>0.7191336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37.11887</v>
      </c>
      <c r="S353" s="0" t="n">
        <v>68.40643</v>
      </c>
      <c r="T353" s="0" t="n">
        <v>83.76429</v>
      </c>
      <c r="U353" s="0" t="n">
        <v>101.2868</v>
      </c>
      <c r="V353" s="0" t="n">
        <v>104.7828</v>
      </c>
      <c r="W353" s="0" t="n">
        <v>95.04225</v>
      </c>
      <c r="X353" s="0" t="n">
        <v>84.80362</v>
      </c>
      <c r="Y353" s="0" t="n">
        <v>97.65929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-2.303938E-011</v>
      </c>
      <c r="AF353" s="0" t="n">
        <v>-5.327945E-010</v>
      </c>
      <c r="AG353" s="0" t="n">
        <v>-5.462795E-010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-1.084469E-010</v>
      </c>
      <c r="AT353" s="0" t="n">
        <v>-1.375549E-009</v>
      </c>
      <c r="AU353" s="0" t="n">
        <v>-1.207519E-009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795.1943</v>
      </c>
      <c r="B354" s="0" t="n">
        <v>1.867643</v>
      </c>
      <c r="C354" s="0" t="n">
        <v>0.7992598</v>
      </c>
      <c r="D354" s="0" t="n">
        <v>2.718078</v>
      </c>
      <c r="E354" s="0" t="n">
        <v>-1.128748E-007</v>
      </c>
      <c r="F354" s="0" t="n">
        <v>-2.214741E-006</v>
      </c>
      <c r="G354" s="0" t="n">
        <v>-1.882441E-006</v>
      </c>
      <c r="H354" s="0" t="n">
        <v>1</v>
      </c>
      <c r="I354" s="0" t="n">
        <v>0.4895123</v>
      </c>
      <c r="J354" s="0" t="n">
        <v>0.01509498</v>
      </c>
      <c r="K354" s="0" t="n">
        <v>0.6944655</v>
      </c>
      <c r="L354" s="0" t="n">
        <v>-0.01457543</v>
      </c>
      <c r="M354" s="0" t="n">
        <v>0.71922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46.00349</v>
      </c>
      <c r="S354" s="0" t="n">
        <v>84.90068</v>
      </c>
      <c r="T354" s="0" t="n">
        <v>104.0371</v>
      </c>
      <c r="U354" s="0" t="n">
        <v>125.8263</v>
      </c>
      <c r="V354" s="0" t="n">
        <v>130.1979</v>
      </c>
      <c r="W354" s="0" t="n">
        <v>118.0947</v>
      </c>
      <c r="X354" s="0" t="n">
        <v>105.3744</v>
      </c>
      <c r="Y354" s="0" t="n">
        <v>121.3046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1.187457E-010</v>
      </c>
      <c r="AF354" s="0" t="n">
        <v>4.913981E-009</v>
      </c>
      <c r="AG354" s="0" t="n">
        <v>-1.033504E-009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0.04994713</v>
      </c>
      <c r="AQ354" s="0" t="n">
        <v>-0.007165042</v>
      </c>
      <c r="AR354" s="0" t="n">
        <v>0.02564716</v>
      </c>
      <c r="AS354" s="0" t="n">
        <v>1.815696E-010</v>
      </c>
      <c r="AT354" s="0" t="n">
        <v>5.450163E-009</v>
      </c>
      <c r="AU354" s="0" t="n">
        <v>-3.761955E-010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795.2452</v>
      </c>
      <c r="B355" s="0" t="n">
        <v>1.964807</v>
      </c>
      <c r="C355" s="0" t="n">
        <v>0.784954</v>
      </c>
      <c r="D355" s="0" t="n">
        <v>2.757693</v>
      </c>
      <c r="E355" s="0" t="n">
        <v>-1.127871E-007</v>
      </c>
      <c r="F355" s="0" t="n">
        <v>-2.206241E-006</v>
      </c>
      <c r="G355" s="0" t="n">
        <v>-1.87385E-006</v>
      </c>
      <c r="H355" s="0" t="n">
        <v>1</v>
      </c>
      <c r="I355" s="0" t="n">
        <v>0.4895123</v>
      </c>
      <c r="J355" s="0" t="n">
        <v>0.01530234</v>
      </c>
      <c r="K355" s="0" t="n">
        <v>0.6939358</v>
      </c>
      <c r="L355" s="0" t="n">
        <v>-0.01475407</v>
      </c>
      <c r="M355" s="0" t="n">
        <v>0.719723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50.12074</v>
      </c>
      <c r="S355" s="0" t="n">
        <v>94.12139</v>
      </c>
      <c r="T355" s="0" t="n">
        <v>116.1898</v>
      </c>
      <c r="U355" s="0" t="n">
        <v>140.825</v>
      </c>
      <c r="V355" s="0" t="n">
        <v>146.052</v>
      </c>
      <c r="W355" s="0" t="n">
        <v>132.4405</v>
      </c>
      <c r="X355" s="0" t="n">
        <v>118.1507</v>
      </c>
      <c r="Y355" s="0" t="n">
        <v>135.506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5.406227E-011</v>
      </c>
      <c r="AF355" s="0" t="n">
        <v>4.375278E-009</v>
      </c>
      <c r="AG355" s="0" t="n">
        <v>4.12993E-009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0.1140871</v>
      </c>
      <c r="AQ355" s="0" t="n">
        <v>-0.01686723</v>
      </c>
      <c r="AR355" s="0" t="n">
        <v>0.04400837</v>
      </c>
      <c r="AS355" s="0" t="n">
        <v>3.359996E-011</v>
      </c>
      <c r="AT355" s="0" t="n">
        <v>4.126107E-009</v>
      </c>
      <c r="AU355" s="0" t="n">
        <v>4.460882E-009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795.2948</v>
      </c>
      <c r="B356" s="0" t="n">
        <v>2.083708</v>
      </c>
      <c r="C356" s="0" t="n">
        <v>0.7670209</v>
      </c>
      <c r="D356" s="0" t="n">
        <v>2.788456</v>
      </c>
      <c r="E356" s="0" t="n">
        <v>-1.131506E-007</v>
      </c>
      <c r="F356" s="0" t="n">
        <v>-2.198061E-006</v>
      </c>
      <c r="G356" s="0" t="n">
        <v>-1.867828E-006</v>
      </c>
      <c r="H356" s="0" t="n">
        <v>1</v>
      </c>
      <c r="I356" s="0" t="n">
        <v>0.4895123</v>
      </c>
      <c r="J356" s="0" t="n">
        <v>0.01566406</v>
      </c>
      <c r="K356" s="0" t="n">
        <v>0.6930276</v>
      </c>
      <c r="L356" s="0" t="n">
        <v>-0.01506505</v>
      </c>
      <c r="M356" s="0" t="n">
        <v>0.7205834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45.05998</v>
      </c>
      <c r="S356" s="0" t="n">
        <v>89.21789</v>
      </c>
      <c r="T356" s="0" t="n">
        <v>112.1878</v>
      </c>
      <c r="U356" s="0" t="n">
        <v>136.7115</v>
      </c>
      <c r="V356" s="0" t="n">
        <v>142.6315</v>
      </c>
      <c r="W356" s="0" t="n">
        <v>129.2161</v>
      </c>
      <c r="X356" s="0" t="n">
        <v>115.1657</v>
      </c>
      <c r="Y356" s="0" t="n">
        <v>130.7782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-1.528416E-010</v>
      </c>
      <c r="AF356" s="0" t="n">
        <v>3.649638E-009</v>
      </c>
      <c r="AG356" s="0" t="n">
        <v>2.388121E-009</v>
      </c>
      <c r="AH356" s="0" t="n">
        <v>0.9999999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0.1241897</v>
      </c>
      <c r="AQ356" s="0" t="n">
        <v>-0.01889894</v>
      </c>
      <c r="AR356" s="0" t="n">
        <v>0.0253857</v>
      </c>
      <c r="AS356" s="0" t="n">
        <v>-2.106027E-010</v>
      </c>
      <c r="AT356" s="0" t="n">
        <v>4.531203E-009</v>
      </c>
      <c r="AU356" s="0" t="n">
        <v>3.634741E-009</v>
      </c>
      <c r="AV356" s="0" t="n">
        <v>0.9999999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795.3448</v>
      </c>
      <c r="B357" s="0" t="n">
        <v>2.188807</v>
      </c>
      <c r="C357" s="0" t="n">
        <v>0.7508553</v>
      </c>
      <c r="D357" s="0" t="n">
        <v>2.805192</v>
      </c>
      <c r="E357" s="0" t="n">
        <v>-1.130747E-007</v>
      </c>
      <c r="F357" s="0" t="n">
        <v>-2.1966E-006</v>
      </c>
      <c r="G357" s="0" t="n">
        <v>-1.866215E-006</v>
      </c>
      <c r="H357" s="0" t="n">
        <v>1</v>
      </c>
      <c r="I357" s="0" t="n">
        <v>0.4895123</v>
      </c>
      <c r="J357" s="0" t="n">
        <v>0.01614854</v>
      </c>
      <c r="K357" s="0" t="n">
        <v>0.6920499</v>
      </c>
      <c r="L357" s="0" t="n">
        <v>-0.01548933</v>
      </c>
      <c r="M357" s="0" t="n">
        <v>0.7215028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39.09967</v>
      </c>
      <c r="S357" s="0" t="n">
        <v>84.05429</v>
      </c>
      <c r="T357" s="0" t="n">
        <v>107.8104</v>
      </c>
      <c r="U357" s="0" t="n">
        <v>132.1911</v>
      </c>
      <c r="V357" s="0" t="n">
        <v>138.9102</v>
      </c>
      <c r="W357" s="0" t="n">
        <v>125.6501</v>
      </c>
      <c r="X357" s="0" t="n">
        <v>111.793</v>
      </c>
      <c r="Y357" s="0" t="n">
        <v>125.3544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4.156285E-011</v>
      </c>
      <c r="AF357" s="0" t="n">
        <v>8.941108E-010</v>
      </c>
      <c r="AG357" s="0" t="n">
        <v>9.433312E-010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0.09008033</v>
      </c>
      <c r="AQ357" s="0" t="n">
        <v>-0.0139661</v>
      </c>
      <c r="AR357" s="0" t="n">
        <v>0.01066562</v>
      </c>
      <c r="AS357" s="0" t="n">
        <v>3.426506E-011</v>
      </c>
      <c r="AT357" s="0" t="n">
        <v>5.670875E-010</v>
      </c>
      <c r="AU357" s="0" t="n">
        <v>6.688836E-010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795.3948</v>
      </c>
      <c r="B358" s="0" t="n">
        <v>2.254663</v>
      </c>
      <c r="C358" s="0" t="n">
        <v>0.7409067</v>
      </c>
      <c r="D358" s="0" t="n">
        <v>2.819255</v>
      </c>
      <c r="E358" s="0" t="n">
        <v>-1.131516E-007</v>
      </c>
      <c r="F358" s="0" t="n">
        <v>-2.209216E-006</v>
      </c>
      <c r="G358" s="0" t="n">
        <v>-1.860428E-006</v>
      </c>
      <c r="H358" s="0" t="n">
        <v>1</v>
      </c>
      <c r="I358" s="0" t="n">
        <v>0.4895123</v>
      </c>
      <c r="J358" s="0" t="n">
        <v>0.01665642</v>
      </c>
      <c r="K358" s="0" t="n">
        <v>0.6911295</v>
      </c>
      <c r="L358" s="0" t="n">
        <v>-0.01593622</v>
      </c>
      <c r="M358" s="0" t="n">
        <v>0.7223632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34.7229</v>
      </c>
      <c r="S358" s="0" t="n">
        <v>81.35783</v>
      </c>
      <c r="T358" s="0" t="n">
        <v>106.1895</v>
      </c>
      <c r="U358" s="0" t="n">
        <v>130.847</v>
      </c>
      <c r="V358" s="0" t="n">
        <v>138.352</v>
      </c>
      <c r="W358" s="0" t="n">
        <v>124.9612</v>
      </c>
      <c r="X358" s="0" t="n">
        <v>110.9899</v>
      </c>
      <c r="Y358" s="0" t="n">
        <v>123.0138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-5.152396E-011</v>
      </c>
      <c r="AF358" s="0" t="n">
        <v>-6.44371E-009</v>
      </c>
      <c r="AG358" s="0" t="n">
        <v>2.619878E-009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0.05461267</v>
      </c>
      <c r="AQ358" s="0" t="n">
        <v>-0.008147784</v>
      </c>
      <c r="AR358" s="0" t="n">
        <v>0.01382273</v>
      </c>
      <c r="AS358" s="0" t="n">
        <v>-2.536514E-011</v>
      </c>
      <c r="AT358" s="0" t="n">
        <v>-6.172332E-009</v>
      </c>
      <c r="AU358" s="0" t="n">
        <v>3.167218E-009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795.4448</v>
      </c>
      <c r="B359" s="0" t="n">
        <v>2.311023</v>
      </c>
      <c r="C359" s="0" t="n">
        <v>0.7324601</v>
      </c>
      <c r="D359" s="0" t="n">
        <v>2.831712</v>
      </c>
      <c r="E359" s="0" t="n">
        <v>-1.139858E-007</v>
      </c>
      <c r="F359" s="0" t="n">
        <v>-2.209808E-006</v>
      </c>
      <c r="G359" s="0" t="n">
        <v>-1.855419E-006</v>
      </c>
      <c r="H359" s="0" t="n">
        <v>1</v>
      </c>
      <c r="I359" s="0" t="n">
        <v>0.4895123</v>
      </c>
      <c r="J359" s="0" t="n">
        <v>0.01714586</v>
      </c>
      <c r="K359" s="0" t="n">
        <v>0.6902586</v>
      </c>
      <c r="L359" s="0" t="n">
        <v>-0.01636545</v>
      </c>
      <c r="M359" s="0" t="n">
        <v>0.7231744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31.65043</v>
      </c>
      <c r="S359" s="0" t="n">
        <v>79.55278</v>
      </c>
      <c r="T359" s="0" t="n">
        <v>105.162</v>
      </c>
      <c r="U359" s="0" t="n">
        <v>130.0097</v>
      </c>
      <c r="V359" s="0" t="n">
        <v>138.0826</v>
      </c>
      <c r="W359" s="0" t="n">
        <v>124.6116</v>
      </c>
      <c r="X359" s="0" t="n">
        <v>110.5765</v>
      </c>
      <c r="Y359" s="0" t="n">
        <v>121.4676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-4.236818E-010</v>
      </c>
      <c r="AF359" s="0" t="n">
        <v>-4.372055E-010</v>
      </c>
      <c r="AG359" s="0" t="n">
        <v>1.906745E-009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0.05434816</v>
      </c>
      <c r="AQ359" s="0" t="n">
        <v>-0.00816166</v>
      </c>
      <c r="AR359" s="0" t="n">
        <v>0.01100061</v>
      </c>
      <c r="AS359" s="0" t="n">
        <v>-4.104693E-010</v>
      </c>
      <c r="AT359" s="0" t="n">
        <v>-1.53688E-010</v>
      </c>
      <c r="AU359" s="0" t="n">
        <v>3.103291E-009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795.4949</v>
      </c>
      <c r="B360" s="0" t="n">
        <v>2.352433</v>
      </c>
      <c r="C360" s="0" t="n">
        <v>0.7260019</v>
      </c>
      <c r="D360" s="0" t="n">
        <v>2.832899</v>
      </c>
      <c r="E360" s="0" t="n">
        <v>-1.139651E-007</v>
      </c>
      <c r="F360" s="0" t="n">
        <v>-2.200718E-006</v>
      </c>
      <c r="G360" s="0" t="n">
        <v>-1.854656E-006</v>
      </c>
      <c r="H360" s="0" t="n">
        <v>1</v>
      </c>
      <c r="I360" s="0" t="n">
        <v>0.4895123</v>
      </c>
      <c r="J360" s="0" t="n">
        <v>0.01760202</v>
      </c>
      <c r="K360" s="0" t="n">
        <v>0.689549</v>
      </c>
      <c r="L360" s="0" t="n">
        <v>-0.01676836</v>
      </c>
      <c r="M360" s="0" t="n">
        <v>0.7238309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29.25261</v>
      </c>
      <c r="S360" s="0" t="n">
        <v>78.18795</v>
      </c>
      <c r="T360" s="0" t="n">
        <v>104.3981</v>
      </c>
      <c r="U360" s="0" t="n">
        <v>129.3773</v>
      </c>
      <c r="V360" s="0" t="n">
        <v>137.891</v>
      </c>
      <c r="W360" s="0" t="n">
        <v>124.3598</v>
      </c>
      <c r="X360" s="0" t="n">
        <v>110.2778</v>
      </c>
      <c r="Y360" s="0" t="n">
        <v>120.2635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1.032364E-011</v>
      </c>
      <c r="AF360" s="0" t="n">
        <v>4.544956E-009</v>
      </c>
      <c r="AG360" s="0" t="n">
        <v>3.811812E-010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0.03546339</v>
      </c>
      <c r="AQ360" s="0" t="n">
        <v>-0.005644108</v>
      </c>
      <c r="AR360" s="0" t="n">
        <v>-0.002547916</v>
      </c>
      <c r="AS360" s="0" t="n">
        <v>1.032364E-011</v>
      </c>
      <c r="AT360" s="0" t="n">
        <v>4.544956E-009</v>
      </c>
      <c r="AU360" s="0" t="n">
        <v>3.811812E-010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795.5444</v>
      </c>
      <c r="B361" s="0" t="n">
        <v>2.380729</v>
      </c>
      <c r="C361" s="0" t="n">
        <v>0.7215046</v>
      </c>
      <c r="D361" s="0" t="n">
        <v>2.830122</v>
      </c>
      <c r="E361" s="0" t="n">
        <v>-1.146956E-007</v>
      </c>
      <c r="F361" s="0" t="n">
        <v>-2.220517E-006</v>
      </c>
      <c r="G361" s="0" t="n">
        <v>-1.855044E-006</v>
      </c>
      <c r="H361" s="0" t="n">
        <v>1</v>
      </c>
      <c r="I361" s="0" t="n">
        <v>0.4895123</v>
      </c>
      <c r="J361" s="0" t="n">
        <v>0.01800623</v>
      </c>
      <c r="K361" s="0" t="n">
        <v>0.6890478</v>
      </c>
      <c r="L361" s="0" t="n">
        <v>-0.0171301</v>
      </c>
      <c r="M361" s="0" t="n">
        <v>0.7242897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27.49142</v>
      </c>
      <c r="S361" s="0" t="n">
        <v>77.18654</v>
      </c>
      <c r="T361" s="0" t="n">
        <v>103.7862</v>
      </c>
      <c r="U361" s="0" t="n">
        <v>128.8154</v>
      </c>
      <c r="V361" s="0" t="n">
        <v>137.6193</v>
      </c>
      <c r="W361" s="0" t="n">
        <v>124.0329</v>
      </c>
      <c r="X361" s="0" t="n">
        <v>109.8994</v>
      </c>
      <c r="Y361" s="0" t="n">
        <v>119.2366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-3.50703E-010</v>
      </c>
      <c r="AF361" s="0" t="n">
        <v>-1.000166E-008</v>
      </c>
      <c r="AG361" s="0" t="n">
        <v>-3.903733E-010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0.02641296</v>
      </c>
      <c r="AQ361" s="0" t="n">
        <v>-0.004248865</v>
      </c>
      <c r="AR361" s="0" t="n">
        <v>-0.004754444</v>
      </c>
      <c r="AS361" s="0" t="n">
        <v>-3.797672E-010</v>
      </c>
      <c r="AT361" s="0" t="n">
        <v>-9.796754E-009</v>
      </c>
      <c r="AU361" s="0" t="n">
        <v>2.166823E-012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795.5944</v>
      </c>
      <c r="B362" s="0" t="n">
        <v>2.405993</v>
      </c>
      <c r="C362" s="0" t="n">
        <v>0.7172483</v>
      </c>
      <c r="D362" s="0" t="n">
        <v>2.820423</v>
      </c>
      <c r="E362" s="0" t="n">
        <v>-1.153226E-007</v>
      </c>
      <c r="F362" s="0" t="n">
        <v>-2.208461E-006</v>
      </c>
      <c r="G362" s="0" t="n">
        <v>-1.841982E-006</v>
      </c>
      <c r="H362" s="0" t="n">
        <v>1</v>
      </c>
      <c r="I362" s="0" t="n">
        <v>0.4895123</v>
      </c>
      <c r="J362" s="0" t="n">
        <v>0.01836609</v>
      </c>
      <c r="K362" s="0" t="n">
        <v>0.6888124</v>
      </c>
      <c r="L362" s="0" t="n">
        <v>-0.01746149</v>
      </c>
      <c r="M362" s="0" t="n">
        <v>0.7244967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21.39282</v>
      </c>
      <c r="S362" s="0" t="n">
        <v>62.51617</v>
      </c>
      <c r="T362" s="0" t="n">
        <v>84.47419</v>
      </c>
      <c r="U362" s="0" t="n">
        <v>104.9438</v>
      </c>
      <c r="V362" s="0" t="n">
        <v>112.2966</v>
      </c>
      <c r="W362" s="0" t="n">
        <v>101.1349</v>
      </c>
      <c r="X362" s="0" t="n">
        <v>89.5215</v>
      </c>
      <c r="Y362" s="0" t="n">
        <v>96.77722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-2.815295E-010</v>
      </c>
      <c r="AF362" s="0" t="n">
        <v>5.75065E-009</v>
      </c>
      <c r="AG362" s="0" t="n">
        <v>6.330295E-009</v>
      </c>
      <c r="AH362" s="0" t="n">
        <v>0.9999999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0.02011225</v>
      </c>
      <c r="AQ362" s="0" t="n">
        <v>-0.003475761</v>
      </c>
      <c r="AR362" s="0" t="n">
        <v>-0.01026593</v>
      </c>
      <c r="AS362" s="0" t="n">
        <v>-3.454863E-010</v>
      </c>
      <c r="AT362" s="0" t="n">
        <v>6.3068E-009</v>
      </c>
      <c r="AU362" s="0" t="n">
        <v>6.732455E-009</v>
      </c>
      <c r="AV362" s="0" t="n">
        <v>0.9999999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795.6451</v>
      </c>
      <c r="B363" s="0" t="n">
        <v>2.410706</v>
      </c>
      <c r="C363" s="0" t="n">
        <v>0.7162789</v>
      </c>
      <c r="D363" s="0" t="n">
        <v>2.818173</v>
      </c>
      <c r="E363" s="0" t="n">
        <v>-1.148805E-007</v>
      </c>
      <c r="F363" s="0" t="n">
        <v>-2.214608E-006</v>
      </c>
      <c r="G363" s="0" t="n">
        <v>-1.85223E-006</v>
      </c>
      <c r="H363" s="0" t="n">
        <v>1</v>
      </c>
      <c r="I363" s="0" t="n">
        <v>0.4895123</v>
      </c>
      <c r="J363" s="0" t="n">
        <v>0.01866409</v>
      </c>
      <c r="K363" s="0" t="n">
        <v>0.6887128</v>
      </c>
      <c r="L363" s="0" t="n">
        <v>-0.01774028</v>
      </c>
      <c r="M363" s="0" t="n">
        <v>0.724577</v>
      </c>
      <c r="N363" s="0" t="n">
        <v>1</v>
      </c>
      <c r="O363" s="0" t="n">
        <v>-0.0006506443</v>
      </c>
      <c r="P363" s="0" t="n">
        <v>0</v>
      </c>
      <c r="Q363" s="0" t="n">
        <v>0</v>
      </c>
      <c r="R363" s="0" t="n">
        <v>23.99109</v>
      </c>
      <c r="S363" s="0" t="n">
        <v>72.36145</v>
      </c>
      <c r="T363" s="0" t="n">
        <v>98.10538</v>
      </c>
      <c r="U363" s="0" t="n">
        <v>121.9427</v>
      </c>
      <c r="V363" s="0" t="n">
        <v>130.6237</v>
      </c>
      <c r="W363" s="0" t="n">
        <v>117.5507</v>
      </c>
      <c r="X363" s="0" t="n">
        <v>103.9412</v>
      </c>
      <c r="Y363" s="0" t="n">
        <v>112.0892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2.547862E-010</v>
      </c>
      <c r="AF363" s="0" t="n">
        <v>-4.006832E-009</v>
      </c>
      <c r="AG363" s="0" t="n">
        <v>-6.061102E-009</v>
      </c>
      <c r="AH363" s="0" t="n">
        <v>0.9999999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1.874517E-010</v>
      </c>
      <c r="AT363" s="0" t="n">
        <v>-2.139771E-009</v>
      </c>
      <c r="AU363" s="0" t="n">
        <v>-4.187489E-009</v>
      </c>
      <c r="AV363" s="0" t="n">
        <v>0.9999999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795.6952</v>
      </c>
      <c r="B364" s="0" t="n">
        <v>2.410162</v>
      </c>
      <c r="C364" s="0" t="n">
        <v>0.716116</v>
      </c>
      <c r="D364" s="0" t="n">
        <v>2.817795</v>
      </c>
      <c r="E364" s="0" t="n">
        <v>-1.149387E-007</v>
      </c>
      <c r="F364" s="0" t="n">
        <v>-2.218728E-006</v>
      </c>
      <c r="G364" s="0" t="n">
        <v>-1.861468E-006</v>
      </c>
      <c r="H364" s="0" t="n">
        <v>1</v>
      </c>
      <c r="I364" s="0" t="n">
        <v>0.4895123</v>
      </c>
      <c r="J364" s="0" t="n">
        <v>0.01889833</v>
      </c>
      <c r="K364" s="0" t="n">
        <v>0.6886451</v>
      </c>
      <c r="L364" s="0" t="n">
        <v>-0.01795985</v>
      </c>
      <c r="M364" s="0" t="n">
        <v>0.7246298</v>
      </c>
      <c r="N364" s="0" t="n">
        <v>1</v>
      </c>
      <c r="O364" s="0" t="n">
        <v>-0.0001342297</v>
      </c>
      <c r="P364" s="0" t="n">
        <v>0</v>
      </c>
      <c r="Q364" s="0" t="n">
        <v>0</v>
      </c>
      <c r="R364" s="0" t="n">
        <v>24.24597</v>
      </c>
      <c r="S364" s="0" t="n">
        <v>73.89854</v>
      </c>
      <c r="T364" s="0" t="n">
        <v>100.2891</v>
      </c>
      <c r="U364" s="0" t="n">
        <v>124.6721</v>
      </c>
      <c r="V364" s="0" t="n">
        <v>133.588</v>
      </c>
      <c r="W364" s="0" t="n">
        <v>120.1842</v>
      </c>
      <c r="X364" s="0" t="n">
        <v>106.2262</v>
      </c>
      <c r="Y364" s="0" t="n">
        <v>114.4659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-1.100042E-011</v>
      </c>
      <c r="AF364" s="0" t="n">
        <v>-1.031722E-009</v>
      </c>
      <c r="AG364" s="0" t="n">
        <v>-4.100919E-009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-4.718389E-011</v>
      </c>
      <c r="AT364" s="0" t="n">
        <v>-3.088001E-009</v>
      </c>
      <c r="AU364" s="0" t="n">
        <v>-5.136612E-009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795.745</v>
      </c>
      <c r="B365" s="0" t="n">
        <v>2.410064</v>
      </c>
      <c r="C365" s="0" t="n">
        <v>0.7160885</v>
      </c>
      <c r="D365" s="0" t="n">
        <v>2.817732</v>
      </c>
      <c r="E365" s="0" t="n">
        <v>-1.154262E-007</v>
      </c>
      <c r="F365" s="0" t="n">
        <v>-2.22007E-006</v>
      </c>
      <c r="G365" s="0" t="n">
        <v>-1.861995E-006</v>
      </c>
      <c r="H365" s="0" t="n">
        <v>1</v>
      </c>
      <c r="I365" s="0" t="n">
        <v>0.4895123</v>
      </c>
      <c r="J365" s="0" t="n">
        <v>0.01907931</v>
      </c>
      <c r="K365" s="0" t="n">
        <v>0.6885901</v>
      </c>
      <c r="L365" s="0" t="n">
        <v>-0.01812931</v>
      </c>
      <c r="M365" s="0" t="n">
        <v>0.7246731</v>
      </c>
      <c r="N365" s="0" t="n">
        <v>1</v>
      </c>
      <c r="O365" s="0" t="n">
        <v>-2.241135E-005</v>
      </c>
      <c r="P365" s="0" t="n">
        <v>0</v>
      </c>
      <c r="Q365" s="0" t="n">
        <v>0</v>
      </c>
      <c r="R365" s="0" t="n">
        <v>27.01821</v>
      </c>
      <c r="S365" s="0" t="n">
        <v>82.4666</v>
      </c>
      <c r="T365" s="0" t="n">
        <v>111.9267</v>
      </c>
      <c r="U365" s="0" t="n">
        <v>139.1371</v>
      </c>
      <c r="V365" s="0" t="n">
        <v>149.0905</v>
      </c>
      <c r="W365" s="0" t="n">
        <v>134.1231</v>
      </c>
      <c r="X365" s="0" t="n">
        <v>118.535</v>
      </c>
      <c r="Y365" s="0" t="n">
        <v>127.718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-2.273115E-010</v>
      </c>
      <c r="AF365" s="0" t="n">
        <v>-1.126551E-009</v>
      </c>
      <c r="AG365" s="0" t="n">
        <v>-6.376681E-010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-2.602558E-010</v>
      </c>
      <c r="AT365" s="0" t="n">
        <v>-2.151663E-010</v>
      </c>
      <c r="AU365" s="0" t="n">
        <v>1.098833E-010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795.7949</v>
      </c>
      <c r="B366" s="0" t="n">
        <v>2.410048</v>
      </c>
      <c r="C366" s="0" t="n">
        <v>0.7160839</v>
      </c>
      <c r="D366" s="0" t="n">
        <v>2.817721</v>
      </c>
      <c r="E366" s="0" t="n">
        <v>-1.160592E-007</v>
      </c>
      <c r="F366" s="0" t="n">
        <v>-2.228986E-006</v>
      </c>
      <c r="G366" s="0" t="n">
        <v>-1.86032E-006</v>
      </c>
      <c r="H366" s="0" t="n">
        <v>1</v>
      </c>
      <c r="I366" s="0" t="n">
        <v>0.4895123</v>
      </c>
      <c r="J366" s="0" t="n">
        <v>0.01921818</v>
      </c>
      <c r="K366" s="0" t="n">
        <v>0.6885432</v>
      </c>
      <c r="L366" s="0" t="n">
        <v>-0.01825907</v>
      </c>
      <c r="M366" s="0" t="n">
        <v>0.7247107</v>
      </c>
      <c r="N366" s="0" t="n">
        <v>1</v>
      </c>
      <c r="O366" s="0" t="n">
        <v>-3.814697E-006</v>
      </c>
      <c r="P366" s="0" t="n">
        <v>0</v>
      </c>
      <c r="Q366" s="0" t="n">
        <v>0</v>
      </c>
      <c r="R366" s="0" t="n">
        <v>27.01411</v>
      </c>
      <c r="S366" s="0" t="n">
        <v>82.46521</v>
      </c>
      <c r="T366" s="0" t="n">
        <v>111.9242</v>
      </c>
      <c r="U366" s="0" t="n">
        <v>139.1327</v>
      </c>
      <c r="V366" s="0" t="n">
        <v>149.085</v>
      </c>
      <c r="W366" s="0" t="n">
        <v>134.1167</v>
      </c>
      <c r="X366" s="0" t="n">
        <v>118.527</v>
      </c>
      <c r="Y366" s="0" t="n">
        <v>127.7088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-3.861506E-010</v>
      </c>
      <c r="AF366" s="0" t="n">
        <v>-4.625588E-009</v>
      </c>
      <c r="AG366" s="0" t="n">
        <v>1.332339E-009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-2.468082E-010</v>
      </c>
      <c r="AT366" s="0" t="n">
        <v>-4.287917E-009</v>
      </c>
      <c r="AU366" s="0" t="n">
        <v>3.427115E-010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795.8447</v>
      </c>
      <c r="B367" s="0" t="n">
        <v>2.410045</v>
      </c>
      <c r="C367" s="0" t="n">
        <v>0.7160831</v>
      </c>
      <c r="D367" s="0" t="n">
        <v>2.817719</v>
      </c>
      <c r="E367" s="0" t="n">
        <v>-1.15653E-007</v>
      </c>
      <c r="F367" s="0" t="n">
        <v>-2.22324E-006</v>
      </c>
      <c r="G367" s="0" t="n">
        <v>-1.864245E-006</v>
      </c>
      <c r="H367" s="0" t="n">
        <v>1</v>
      </c>
      <c r="I367" s="0" t="n">
        <v>0.4895123</v>
      </c>
      <c r="J367" s="0" t="n">
        <v>0.01932465</v>
      </c>
      <c r="K367" s="0" t="n">
        <v>0.6885033</v>
      </c>
      <c r="L367" s="0" t="n">
        <v>-0.01835835</v>
      </c>
      <c r="M367" s="0" t="n">
        <v>0.7247432</v>
      </c>
      <c r="N367" s="0" t="n">
        <v>1</v>
      </c>
      <c r="O367" s="0" t="n">
        <v>-4.768372E-007</v>
      </c>
      <c r="P367" s="0" t="n">
        <v>0</v>
      </c>
      <c r="Q367" s="0" t="n">
        <v>0</v>
      </c>
      <c r="R367" s="0" t="n">
        <v>27.01405</v>
      </c>
      <c r="S367" s="0" t="n">
        <v>82.46552</v>
      </c>
      <c r="T367" s="0" t="n">
        <v>111.924</v>
      </c>
      <c r="U367" s="0" t="n">
        <v>139.1321</v>
      </c>
      <c r="V367" s="0" t="n">
        <v>149.0841</v>
      </c>
      <c r="W367" s="0" t="n">
        <v>134.1155</v>
      </c>
      <c r="X367" s="0" t="n">
        <v>118.5254</v>
      </c>
      <c r="Y367" s="0" t="n">
        <v>127.7074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2.031023E-010</v>
      </c>
      <c r="AF367" s="0" t="n">
        <v>2.872917E-009</v>
      </c>
      <c r="AG367" s="0" t="n">
        <v>-1.961991E-009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2.031023E-010</v>
      </c>
      <c r="AT367" s="0" t="n">
        <v>2.872917E-009</v>
      </c>
      <c r="AU367" s="0" t="n">
        <v>-1.961991E-009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795.8942</v>
      </c>
      <c r="B368" s="0" t="n">
        <v>2.410044</v>
      </c>
      <c r="C368" s="0" t="n">
        <v>0.716083</v>
      </c>
      <c r="D368" s="0" t="n">
        <v>2.817719</v>
      </c>
      <c r="E368" s="0" t="n">
        <v>-1.161862E-007</v>
      </c>
      <c r="F368" s="0" t="n">
        <v>-2.227669E-006</v>
      </c>
      <c r="G368" s="0" t="n">
        <v>-1.858524E-006</v>
      </c>
      <c r="H368" s="0" t="n">
        <v>1</v>
      </c>
      <c r="I368" s="0" t="n">
        <v>0.4895123</v>
      </c>
      <c r="J368" s="0" t="n">
        <v>0.01940639</v>
      </c>
      <c r="K368" s="0" t="n">
        <v>0.6884705</v>
      </c>
      <c r="L368" s="0" t="n">
        <v>-0.01843443</v>
      </c>
      <c r="M368" s="0" t="n">
        <v>0.7247703</v>
      </c>
      <c r="N368" s="0" t="n">
        <v>1</v>
      </c>
      <c r="O368" s="0" t="n">
        <v>-2.384186E-007</v>
      </c>
      <c r="P368" s="0" t="n">
        <v>0</v>
      </c>
      <c r="Q368" s="0" t="n">
        <v>0</v>
      </c>
      <c r="R368" s="0" t="n">
        <v>27.01416</v>
      </c>
      <c r="S368" s="0" t="n">
        <v>82.46558</v>
      </c>
      <c r="T368" s="0" t="n">
        <v>111.924</v>
      </c>
      <c r="U368" s="0" t="n">
        <v>139.132</v>
      </c>
      <c r="V368" s="0" t="n">
        <v>149.084</v>
      </c>
      <c r="W368" s="0" t="n">
        <v>134.1153</v>
      </c>
      <c r="X368" s="0" t="n">
        <v>118.5252</v>
      </c>
      <c r="Y368" s="0" t="n">
        <v>127.7072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-2.259137E-010</v>
      </c>
      <c r="AF368" s="0" t="n">
        <v>-2.234444E-009</v>
      </c>
      <c r="AG368" s="0" t="n">
        <v>3.306228E-009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-3.073728E-010</v>
      </c>
      <c r="AT368" s="0" t="n">
        <v>-2.19348E-009</v>
      </c>
      <c r="AU368" s="0" t="n">
        <v>2.415316E-009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795.9454</v>
      </c>
      <c r="B369" s="0" t="n">
        <v>2.412728</v>
      </c>
      <c r="C369" s="0" t="n">
        <v>0.7164901</v>
      </c>
      <c r="D369" s="0" t="n">
        <v>2.819955</v>
      </c>
      <c r="E369" s="0" t="n">
        <v>-1.158245E-007</v>
      </c>
      <c r="F369" s="0" t="n">
        <v>-2.232083E-006</v>
      </c>
      <c r="G369" s="0" t="n">
        <v>-1.872395E-006</v>
      </c>
      <c r="H369" s="0" t="n">
        <v>1</v>
      </c>
      <c r="I369" s="0" t="n">
        <v>0.4895123</v>
      </c>
      <c r="J369" s="0" t="n">
        <v>0.01946674</v>
      </c>
      <c r="K369" s="0" t="n">
        <v>0.6884328</v>
      </c>
      <c r="L369" s="0" t="n">
        <v>-0.01848991</v>
      </c>
      <c r="M369" s="0" t="n">
        <v>0.7248031</v>
      </c>
      <c r="N369" s="0" t="n">
        <v>1</v>
      </c>
      <c r="O369" s="0" t="n">
        <v>-0.0007555485</v>
      </c>
      <c r="P369" s="0" t="n">
        <v>0</v>
      </c>
      <c r="Q369" s="0" t="n">
        <v>0</v>
      </c>
      <c r="R369" s="0" t="n">
        <v>27.0115</v>
      </c>
      <c r="S369" s="0" t="n">
        <v>82.46401</v>
      </c>
      <c r="T369" s="0" t="n">
        <v>111.9237</v>
      </c>
      <c r="U369" s="0" t="n">
        <v>139.132</v>
      </c>
      <c r="V369" s="0" t="n">
        <v>149.0849</v>
      </c>
      <c r="W369" s="0" t="n">
        <v>134.1163</v>
      </c>
      <c r="X369" s="0" t="n">
        <v>118.5266</v>
      </c>
      <c r="Y369" s="0" t="n">
        <v>127.7073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1.863159E-010</v>
      </c>
      <c r="AF369" s="0" t="n">
        <v>-1.999566E-009</v>
      </c>
      <c r="AG369" s="0" t="n">
        <v>-6.219242E-009</v>
      </c>
      <c r="AH369" s="0" t="n">
        <v>0.9999999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0.009261725</v>
      </c>
      <c r="AQ369" s="0" t="n">
        <v>0.001109693</v>
      </c>
      <c r="AR369" s="0" t="n">
        <v>0.005477294</v>
      </c>
      <c r="AS369" s="0" t="n">
        <v>1.755046E-010</v>
      </c>
      <c r="AT369" s="0" t="n">
        <v>-2.413812E-009</v>
      </c>
      <c r="AU369" s="0" t="n">
        <v>-7.651831E-009</v>
      </c>
      <c r="AV369" s="0" t="n">
        <v>0.9999999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795.9952</v>
      </c>
      <c r="B370" s="0" t="n">
        <v>2.415721</v>
      </c>
      <c r="C370" s="0" t="n">
        <v>0.7185471</v>
      </c>
      <c r="D370" s="0" t="n">
        <v>2.821564</v>
      </c>
      <c r="E370" s="0" t="n">
        <v>-1.15606E-007</v>
      </c>
      <c r="F370" s="0" t="n">
        <v>-2.236245E-006</v>
      </c>
      <c r="G370" s="0" t="n">
        <v>-1.872095E-006</v>
      </c>
      <c r="H370" s="0" t="n">
        <v>1</v>
      </c>
      <c r="I370" s="0" t="n">
        <v>0.4895123</v>
      </c>
      <c r="J370" s="0" t="n">
        <v>0.01948833</v>
      </c>
      <c r="K370" s="0" t="n">
        <v>0.6883511</v>
      </c>
      <c r="L370" s="0" t="n">
        <v>-0.01850626</v>
      </c>
      <c r="M370" s="0" t="n">
        <v>0.7248796</v>
      </c>
      <c r="N370" s="0" t="n">
        <v>1</v>
      </c>
      <c r="O370" s="0" t="n">
        <v>-0.004940748</v>
      </c>
      <c r="P370" s="0" t="n">
        <v>0</v>
      </c>
      <c r="Q370" s="0" t="n">
        <v>-0.0006270409</v>
      </c>
      <c r="R370" s="0" t="n">
        <v>25.23026</v>
      </c>
      <c r="S370" s="0" t="n">
        <v>77.24801</v>
      </c>
      <c r="T370" s="0" t="n">
        <v>104.9069</v>
      </c>
      <c r="U370" s="0" t="n">
        <v>130.4384</v>
      </c>
      <c r="V370" s="0" t="n">
        <v>139.8014</v>
      </c>
      <c r="W370" s="0" t="n">
        <v>125.7753</v>
      </c>
      <c r="X370" s="0" t="n">
        <v>111.1737</v>
      </c>
      <c r="Y370" s="0" t="n">
        <v>119.7416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1.457668E-010</v>
      </c>
      <c r="AF370" s="0" t="n">
        <v>-2.057623E-009</v>
      </c>
      <c r="AG370" s="0" t="n">
        <v>-6.742188E-010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0.0179678</v>
      </c>
      <c r="AQ370" s="0" t="n">
        <v>0.002497807</v>
      </c>
      <c r="AR370" s="0" t="n">
        <v>0.001983912</v>
      </c>
      <c r="AS370" s="0" t="n">
        <v>7.270985E-011</v>
      </c>
      <c r="AT370" s="0" t="n">
        <v>-2.104422E-009</v>
      </c>
      <c r="AU370" s="0" t="n">
        <v>9.736127E-010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796.0453</v>
      </c>
      <c r="B371" s="0" t="n">
        <v>2.419384</v>
      </c>
      <c r="C371" s="0" t="n">
        <v>0.7248868</v>
      </c>
      <c r="D371" s="0" t="n">
        <v>2.819942</v>
      </c>
      <c r="E371" s="0" t="n">
        <v>-1.15789E-007</v>
      </c>
      <c r="F371" s="0" t="n">
        <v>-2.231797E-006</v>
      </c>
      <c r="G371" s="0" t="n">
        <v>-1.866405E-006</v>
      </c>
      <c r="H371" s="0" t="n">
        <v>1</v>
      </c>
      <c r="I371" s="0" t="n">
        <v>0.4895123</v>
      </c>
      <c r="J371" s="0" t="n">
        <v>0.01942291</v>
      </c>
      <c r="K371" s="0" t="n">
        <v>0.6883149</v>
      </c>
      <c r="L371" s="0" t="n">
        <v>-0.01844221</v>
      </c>
      <c r="M371" s="0" t="n">
        <v>0.7249174</v>
      </c>
      <c r="N371" s="0" t="n">
        <v>1</v>
      </c>
      <c r="O371" s="0" t="n">
        <v>-0.009411812</v>
      </c>
      <c r="P371" s="0" t="n">
        <v>5.960464E-008</v>
      </c>
      <c r="Q371" s="0" t="n">
        <v>0</v>
      </c>
      <c r="R371" s="0" t="n">
        <v>25.01121</v>
      </c>
      <c r="S371" s="0" t="n">
        <v>77.03856</v>
      </c>
      <c r="T371" s="0" t="n">
        <v>104.7425</v>
      </c>
      <c r="U371" s="0" t="n">
        <v>130.3007</v>
      </c>
      <c r="V371" s="0" t="n">
        <v>139.712</v>
      </c>
      <c r="W371" s="0" t="n">
        <v>125.6961</v>
      </c>
      <c r="X371" s="0" t="n">
        <v>111.1205</v>
      </c>
      <c r="Y371" s="0" t="n">
        <v>119.6379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-8.340766E-011</v>
      </c>
      <c r="AF371" s="0" t="n">
        <v>1.315843E-009</v>
      </c>
      <c r="AG371" s="0" t="n">
        <v>2.744858E-009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0.04725899</v>
      </c>
      <c r="AQ371" s="0" t="n">
        <v>0.007970978</v>
      </c>
      <c r="AR371" s="0" t="n">
        <v>-0.002605683</v>
      </c>
      <c r="AS371" s="0" t="n">
        <v>-9.957461E-011</v>
      </c>
      <c r="AT371" s="0" t="n">
        <v>3.133345E-009</v>
      </c>
      <c r="AU371" s="0" t="n">
        <v>2.945286E-009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796.0953</v>
      </c>
      <c r="B372" s="0" t="n">
        <v>2.419136</v>
      </c>
      <c r="C372" s="0" t="n">
        <v>0.7342843</v>
      </c>
      <c r="D372" s="0" t="n">
        <v>2.81749</v>
      </c>
      <c r="E372" s="0" t="n">
        <v>-1.162403E-007</v>
      </c>
      <c r="F372" s="0" t="n">
        <v>-2.226483E-006</v>
      </c>
      <c r="G372" s="0" t="n">
        <v>-1.870242E-006</v>
      </c>
      <c r="H372" s="0" t="n">
        <v>1</v>
      </c>
      <c r="I372" s="0" t="n">
        <v>0.4895123</v>
      </c>
      <c r="J372" s="0" t="n">
        <v>0.01922859</v>
      </c>
      <c r="K372" s="0" t="n">
        <v>0.6883287</v>
      </c>
      <c r="L372" s="0" t="n">
        <v>-0.01825816</v>
      </c>
      <c r="M372" s="0" t="n">
        <v>0.7249141</v>
      </c>
      <c r="N372" s="0" t="n">
        <v>1</v>
      </c>
      <c r="O372" s="0" t="n">
        <v>-0.009530306</v>
      </c>
      <c r="P372" s="0" t="n">
        <v>5.960464E-008</v>
      </c>
      <c r="Q372" s="0" t="n">
        <v>0</v>
      </c>
      <c r="R372" s="0" t="n">
        <v>24.79186</v>
      </c>
      <c r="S372" s="0" t="n">
        <v>76.7067</v>
      </c>
      <c r="T372" s="0" t="n">
        <v>104.4178</v>
      </c>
      <c r="U372" s="0" t="n">
        <v>130.0006</v>
      </c>
      <c r="V372" s="0" t="n">
        <v>139.4507</v>
      </c>
      <c r="W372" s="0" t="n">
        <v>125.4546</v>
      </c>
      <c r="X372" s="0" t="n">
        <v>110.9266</v>
      </c>
      <c r="Y372" s="0" t="n">
        <v>119.4508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-1.963007E-010</v>
      </c>
      <c r="AF372" s="0" t="n">
        <v>1.737666E-009</v>
      </c>
      <c r="AG372" s="0" t="n">
        <v>-2.046086E-009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0.04690436</v>
      </c>
      <c r="AQ372" s="0" t="n">
        <v>0.009849913</v>
      </c>
      <c r="AR372" s="0" t="n">
        <v>-0.002606915</v>
      </c>
      <c r="AS372" s="0" t="n">
        <v>-2.549513E-010</v>
      </c>
      <c r="AT372" s="0" t="n">
        <v>3.576217E-009</v>
      </c>
      <c r="AU372" s="0" t="n">
        <v>-1.790931E-009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796.1444</v>
      </c>
      <c r="B373" s="0" t="n">
        <v>2.417602</v>
      </c>
      <c r="C373" s="0" t="n">
        <v>0.7428769</v>
      </c>
      <c r="D373" s="0" t="n">
        <v>2.81546</v>
      </c>
      <c r="E373" s="0" t="n">
        <v>-1.162099E-007</v>
      </c>
      <c r="F373" s="0" t="n">
        <v>-2.215287E-006</v>
      </c>
      <c r="G373" s="0" t="n">
        <v>-1.863419E-006</v>
      </c>
      <c r="H373" s="0" t="n">
        <v>1</v>
      </c>
      <c r="I373" s="0" t="n">
        <v>0.4895123</v>
      </c>
      <c r="J373" s="0" t="n">
        <v>0.01893502</v>
      </c>
      <c r="K373" s="0" t="n">
        <v>0.6883747</v>
      </c>
      <c r="L373" s="0" t="n">
        <v>-0.01798132</v>
      </c>
      <c r="M373" s="0" t="n">
        <v>0.7248851</v>
      </c>
      <c r="N373" s="0" t="n">
        <v>1</v>
      </c>
      <c r="O373" s="0" t="n">
        <v>-0.007801771</v>
      </c>
      <c r="P373" s="0" t="n">
        <v>0</v>
      </c>
      <c r="Q373" s="0" t="n">
        <v>0</v>
      </c>
      <c r="R373" s="0" t="n">
        <v>24.19389</v>
      </c>
      <c r="S373" s="0" t="n">
        <v>74.71055</v>
      </c>
      <c r="T373" s="0" t="n">
        <v>101.7649</v>
      </c>
      <c r="U373" s="0" t="n">
        <v>126.8038</v>
      </c>
      <c r="V373" s="0" t="n">
        <v>136.0545</v>
      </c>
      <c r="W373" s="0" t="n">
        <v>122.3999</v>
      </c>
      <c r="X373" s="0" t="n">
        <v>108.2589</v>
      </c>
      <c r="Y373" s="0" t="n">
        <v>116.6869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-4.141958E-012</v>
      </c>
      <c r="AF373" s="0" t="n">
        <v>5.988952E-009</v>
      </c>
      <c r="AG373" s="0" t="n">
        <v>3.026336E-009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0.03493645</v>
      </c>
      <c r="AQ373" s="0" t="n">
        <v>0.00847216</v>
      </c>
      <c r="AR373" s="0" t="n">
        <v>-0.001902234</v>
      </c>
      <c r="AS373" s="0" t="n">
        <v>3.450979E-011</v>
      </c>
      <c r="AT373" s="0" t="n">
        <v>5.207907E-009</v>
      </c>
      <c r="AU373" s="0" t="n">
        <v>3.797482E-009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796.1943</v>
      </c>
      <c r="B374" s="0" t="n">
        <v>2.413604</v>
      </c>
      <c r="C374" s="0" t="n">
        <v>0.748241</v>
      </c>
      <c r="D374" s="0" t="n">
        <v>2.815841</v>
      </c>
      <c r="E374" s="0" t="n">
        <v>-1.162479E-007</v>
      </c>
      <c r="F374" s="0" t="n">
        <v>-2.215887E-006</v>
      </c>
      <c r="G374" s="0" t="n">
        <v>-1.860485E-006</v>
      </c>
      <c r="H374" s="0" t="n">
        <v>1</v>
      </c>
      <c r="I374" s="0" t="n">
        <v>0.4895123</v>
      </c>
      <c r="J374" s="0" t="n">
        <v>0.01860045</v>
      </c>
      <c r="K374" s="0" t="n">
        <v>0.6884261</v>
      </c>
      <c r="L374" s="0" t="n">
        <v>-0.01766571</v>
      </c>
      <c r="M374" s="0" t="n">
        <v>0.7248527</v>
      </c>
      <c r="N374" s="0" t="n">
        <v>1</v>
      </c>
      <c r="O374" s="0" t="n">
        <v>-0.003839254</v>
      </c>
      <c r="P374" s="0" t="n">
        <v>0</v>
      </c>
      <c r="Q374" s="0" t="n">
        <v>0</v>
      </c>
      <c r="R374" s="0" t="n">
        <v>24.25194</v>
      </c>
      <c r="S374" s="0" t="n">
        <v>74.50489</v>
      </c>
      <c r="T374" s="0" t="n">
        <v>101.5039</v>
      </c>
      <c r="U374" s="0" t="n">
        <v>126.5644</v>
      </c>
      <c r="V374" s="0" t="n">
        <v>135.8104</v>
      </c>
      <c r="W374" s="0" t="n">
        <v>122.1862</v>
      </c>
      <c r="X374" s="0" t="n">
        <v>108.1057</v>
      </c>
      <c r="Y374" s="0" t="n">
        <v>116.6513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-5.323107E-011</v>
      </c>
      <c r="AF374" s="0" t="n">
        <v>-1.103668E-009</v>
      </c>
      <c r="AG374" s="0" t="n">
        <v>9.810042E-010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0.01466069</v>
      </c>
      <c r="AQ374" s="0" t="n">
        <v>0.003748985</v>
      </c>
      <c r="AR374" s="0" t="n">
        <v>0.002238017</v>
      </c>
      <c r="AS374" s="0" t="n">
        <v>1.526635E-011</v>
      </c>
      <c r="AT374" s="0" t="n">
        <v>5.047158E-010</v>
      </c>
      <c r="AU374" s="0" t="n">
        <v>1.953426E-009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796.2451</v>
      </c>
      <c r="B375" s="0" t="n">
        <v>2.410656</v>
      </c>
      <c r="C375" s="0" t="n">
        <v>0.7494823</v>
      </c>
      <c r="D375" s="0" t="n">
        <v>2.816799</v>
      </c>
      <c r="E375" s="0" t="n">
        <v>-1.163479E-007</v>
      </c>
      <c r="F375" s="0" t="n">
        <v>-2.2235E-006</v>
      </c>
      <c r="G375" s="0" t="n">
        <v>-1.861552E-006</v>
      </c>
      <c r="H375" s="0" t="n">
        <v>1</v>
      </c>
      <c r="I375" s="0" t="n">
        <v>0.4895123</v>
      </c>
      <c r="J375" s="0" t="n">
        <v>0.01830327</v>
      </c>
      <c r="K375" s="0" t="n">
        <v>0.6884415</v>
      </c>
      <c r="L375" s="0" t="n">
        <v>-0.01738386</v>
      </c>
      <c r="M375" s="0" t="n">
        <v>0.7248524</v>
      </c>
      <c r="N375" s="0" t="n">
        <v>1</v>
      </c>
      <c r="O375" s="0" t="n">
        <v>-0.0006992817</v>
      </c>
      <c r="P375" s="0" t="n">
        <v>0</v>
      </c>
      <c r="Q375" s="0" t="n">
        <v>0</v>
      </c>
      <c r="R375" s="0" t="n">
        <v>24.40595</v>
      </c>
      <c r="S375" s="0" t="n">
        <v>74.45221</v>
      </c>
      <c r="T375" s="0" t="n">
        <v>101.4074</v>
      </c>
      <c r="U375" s="0" t="n">
        <v>126.4902</v>
      </c>
      <c r="V375" s="0" t="n">
        <v>135.7242</v>
      </c>
      <c r="W375" s="0" t="n">
        <v>122.1259</v>
      </c>
      <c r="X375" s="0" t="n">
        <v>108.0912</v>
      </c>
      <c r="Y375" s="0" t="n">
        <v>116.7433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-5.001222E-011</v>
      </c>
      <c r="AF375" s="0" t="n">
        <v>-3.806079E-009</v>
      </c>
      <c r="AG375" s="0" t="n">
        <v>-5.333747E-010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-5.001222E-011</v>
      </c>
      <c r="AT375" s="0" t="n">
        <v>-3.806079E-009</v>
      </c>
      <c r="AU375" s="0" t="n">
        <v>-5.333747E-010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796.2943</v>
      </c>
      <c r="B376" s="0" t="n">
        <v>2.410147</v>
      </c>
      <c r="C376" s="0" t="n">
        <v>0.7496909</v>
      </c>
      <c r="D376" s="0" t="n">
        <v>2.81696</v>
      </c>
      <c r="E376" s="0" t="n">
        <v>-1.163005E-007</v>
      </c>
      <c r="F376" s="0" t="n">
        <v>-2.230805E-006</v>
      </c>
      <c r="G376" s="0" t="n">
        <v>-1.870975E-006</v>
      </c>
      <c r="H376" s="0" t="n">
        <v>1</v>
      </c>
      <c r="I376" s="0" t="n">
        <v>0.4895123</v>
      </c>
      <c r="J376" s="0" t="n">
        <v>0.01806659</v>
      </c>
      <c r="K376" s="0" t="n">
        <v>0.6884471</v>
      </c>
      <c r="L376" s="0" t="n">
        <v>-0.01715906</v>
      </c>
      <c r="M376" s="0" t="n">
        <v>0.7248585</v>
      </c>
      <c r="N376" s="0" t="n">
        <v>1</v>
      </c>
      <c r="O376" s="0" t="n">
        <v>-0.0001175404</v>
      </c>
      <c r="P376" s="0" t="n">
        <v>0</v>
      </c>
      <c r="Q376" s="0" t="n">
        <v>0</v>
      </c>
      <c r="R376" s="0" t="n">
        <v>22.29128</v>
      </c>
      <c r="S376" s="0" t="n">
        <v>67.70596</v>
      </c>
      <c r="T376" s="0" t="n">
        <v>92.19274</v>
      </c>
      <c r="U376" s="0" t="n">
        <v>115.006</v>
      </c>
      <c r="V376" s="0" t="n">
        <v>123.3922</v>
      </c>
      <c r="W376" s="0" t="n">
        <v>111.0412</v>
      </c>
      <c r="X376" s="0" t="n">
        <v>98.29993</v>
      </c>
      <c r="Y376" s="0" t="n">
        <v>106.2139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1.798562E-012</v>
      </c>
      <c r="AF376" s="0" t="n">
        <v>-3.56397E-009</v>
      </c>
      <c r="AG376" s="0" t="n">
        <v>-5.074671E-009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4.574456E-011</v>
      </c>
      <c r="AT376" s="0" t="n">
        <v>-3.738887E-009</v>
      </c>
      <c r="AU376" s="0" t="n">
        <v>-4.348109E-009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796.3449</v>
      </c>
      <c r="B377" s="0" t="n">
        <v>2.410062</v>
      </c>
      <c r="C377" s="0" t="n">
        <v>0.7497259</v>
      </c>
      <c r="D377" s="0" t="n">
        <v>2.816987</v>
      </c>
      <c r="E377" s="0" t="n">
        <v>-1.162702E-007</v>
      </c>
      <c r="F377" s="0" t="n">
        <v>-2.233224E-006</v>
      </c>
      <c r="G377" s="0" t="n">
        <v>-1.852548E-006</v>
      </c>
      <c r="H377" s="0" t="n">
        <v>1</v>
      </c>
      <c r="I377" s="0" t="n">
        <v>0.4895123</v>
      </c>
      <c r="J377" s="0" t="n">
        <v>0.01788224</v>
      </c>
      <c r="K377" s="0" t="n">
        <v>0.6884505</v>
      </c>
      <c r="L377" s="0" t="n">
        <v>-0.01698393</v>
      </c>
      <c r="M377" s="0" t="n">
        <v>0.7248639</v>
      </c>
      <c r="N377" s="0" t="n">
        <v>1</v>
      </c>
      <c r="O377" s="0" t="n">
        <v>-1.978874E-005</v>
      </c>
      <c r="P377" s="0" t="n">
        <v>0</v>
      </c>
      <c r="Q377" s="0" t="n">
        <v>0</v>
      </c>
      <c r="R377" s="0" t="n">
        <v>24.00046</v>
      </c>
      <c r="S377" s="0" t="n">
        <v>72.79561</v>
      </c>
      <c r="T377" s="0" t="n">
        <v>99.11302</v>
      </c>
      <c r="U377" s="0" t="n">
        <v>123.6407</v>
      </c>
      <c r="V377" s="0" t="n">
        <v>132.6528</v>
      </c>
      <c r="W377" s="0" t="n">
        <v>119.3789</v>
      </c>
      <c r="X377" s="0" t="n">
        <v>105.6874</v>
      </c>
      <c r="Y377" s="0" t="n">
        <v>114.2107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8.98103E-011</v>
      </c>
      <c r="AF377" s="0" t="n">
        <v>-7.069221E-010</v>
      </c>
      <c r="AG377" s="0" t="n">
        <v>8.11578E-009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-5.956945E-011</v>
      </c>
      <c r="AT377" s="0" t="n">
        <v>-1.71175E-009</v>
      </c>
      <c r="AU377" s="0" t="n">
        <v>1.031087E-008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796.3944</v>
      </c>
      <c r="B378" s="0" t="n">
        <v>2.410047</v>
      </c>
      <c r="C378" s="0" t="n">
        <v>0.7497318</v>
      </c>
      <c r="D378" s="0" t="n">
        <v>2.816992</v>
      </c>
      <c r="E378" s="0" t="n">
        <v>-1.160284E-007</v>
      </c>
      <c r="F378" s="0" t="n">
        <v>-2.23175E-006</v>
      </c>
      <c r="G378" s="0" t="n">
        <v>-1.848665E-006</v>
      </c>
      <c r="H378" s="0" t="n">
        <v>1</v>
      </c>
      <c r="I378" s="0" t="n">
        <v>0.4895123</v>
      </c>
      <c r="J378" s="0" t="n">
        <v>0.01773939</v>
      </c>
      <c r="K378" s="0" t="n">
        <v>0.6884529</v>
      </c>
      <c r="L378" s="0" t="n">
        <v>-0.01684821</v>
      </c>
      <c r="M378" s="0" t="n">
        <v>0.7248683</v>
      </c>
      <c r="N378" s="0" t="n">
        <v>1</v>
      </c>
      <c r="O378" s="0" t="n">
        <v>-3.33786E-006</v>
      </c>
      <c r="P378" s="0" t="n">
        <v>0</v>
      </c>
      <c r="Q378" s="0" t="n">
        <v>0</v>
      </c>
      <c r="R378" s="0" t="n">
        <v>25.12584</v>
      </c>
      <c r="S378" s="0" t="n">
        <v>76.18465</v>
      </c>
      <c r="T378" s="0" t="n">
        <v>103.7248</v>
      </c>
      <c r="U378" s="0" t="n">
        <v>129.394</v>
      </c>
      <c r="V378" s="0" t="n">
        <v>138.8244</v>
      </c>
      <c r="W378" s="0" t="n">
        <v>124.934</v>
      </c>
      <c r="X378" s="0" t="n">
        <v>110.6069</v>
      </c>
      <c r="Y378" s="0" t="n">
        <v>119.5304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1.150552E-010</v>
      </c>
      <c r="AF378" s="0" t="n">
        <v>7.137774E-010</v>
      </c>
      <c r="AG378" s="0" t="n">
        <v>2.006041E-009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1.268881E-010</v>
      </c>
      <c r="AT378" s="0" t="n">
        <v>7.616038E-010</v>
      </c>
      <c r="AU378" s="0" t="n">
        <v>1.876715E-009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796.4448</v>
      </c>
      <c r="B379" s="0" t="n">
        <v>2.40999</v>
      </c>
      <c r="C379" s="0" t="n">
        <v>0.7497329</v>
      </c>
      <c r="D379" s="0" t="n">
        <v>2.816992</v>
      </c>
      <c r="E379" s="0" t="n">
        <v>0.000183348</v>
      </c>
      <c r="F379" s="0" t="n">
        <v>-0.001388351</v>
      </c>
      <c r="G379" s="0" t="n">
        <v>-0.001050783</v>
      </c>
      <c r="H379" s="0" t="n">
        <v>0.9999985</v>
      </c>
      <c r="I379" s="0" t="n">
        <v>0.4895123</v>
      </c>
      <c r="J379" s="0" t="n">
        <v>0.01762885</v>
      </c>
      <c r="K379" s="0" t="n">
        <v>0.688455</v>
      </c>
      <c r="L379" s="0" t="n">
        <v>-0.0167432</v>
      </c>
      <c r="M379" s="0" t="n">
        <v>0.7248715</v>
      </c>
      <c r="N379" s="0" t="n">
        <v>1</v>
      </c>
      <c r="O379" s="0" t="n">
        <v>-5.483627E-005</v>
      </c>
      <c r="P379" s="0" t="n">
        <v>5.960464E-008</v>
      </c>
      <c r="Q379" s="0" t="n">
        <v>0</v>
      </c>
      <c r="R379" s="0" t="n">
        <v>25.12645</v>
      </c>
      <c r="S379" s="0" t="n">
        <v>76.18582</v>
      </c>
      <c r="T379" s="0" t="n">
        <v>103.7251</v>
      </c>
      <c r="U379" s="0" t="n">
        <v>129.3943</v>
      </c>
      <c r="V379" s="0" t="n">
        <v>138.8243</v>
      </c>
      <c r="W379" s="0" t="n">
        <v>124.934</v>
      </c>
      <c r="X379" s="0" t="n">
        <v>110.6072</v>
      </c>
      <c r="Y379" s="0" t="n">
        <v>119.5322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0.000183247</v>
      </c>
      <c r="AF379" s="0" t="n">
        <v>-0.001385982</v>
      </c>
      <c r="AG379" s="0" t="n">
        <v>-0.001049149</v>
      </c>
      <c r="AH379" s="0" t="n">
        <v>0.9999985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1.066069E-010</v>
      </c>
      <c r="AT379" s="0" t="n">
        <v>-2.419889E-010</v>
      </c>
      <c r="AU379" s="0" t="n">
        <v>-6.223086E-009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796.4946</v>
      </c>
      <c r="B380" s="0" t="n">
        <v>2.409631</v>
      </c>
      <c r="C380" s="0" t="n">
        <v>0.7497348</v>
      </c>
      <c r="D380" s="0" t="n">
        <v>2.816991</v>
      </c>
      <c r="E380" s="0" t="n">
        <v>-0.0003259474</v>
      </c>
      <c r="F380" s="0" t="n">
        <v>-0.005116743</v>
      </c>
      <c r="G380" s="0" t="n">
        <v>-0.005328876</v>
      </c>
      <c r="H380" s="0" t="n">
        <v>0.9999727</v>
      </c>
      <c r="I380" s="0" t="n">
        <v>0.4895123</v>
      </c>
      <c r="J380" s="0" t="n">
        <v>0.01754355</v>
      </c>
      <c r="K380" s="0" t="n">
        <v>0.6884562</v>
      </c>
      <c r="L380" s="0" t="n">
        <v>-0.01666215</v>
      </c>
      <c r="M380" s="0" t="n">
        <v>0.7248743</v>
      </c>
      <c r="N380" s="0" t="n">
        <v>1</v>
      </c>
      <c r="O380" s="0" t="n">
        <v>-0.0001132488</v>
      </c>
      <c r="P380" s="0" t="n">
        <v>9.536743E-007</v>
      </c>
      <c r="Q380" s="0" t="n">
        <v>-9.536743E-007</v>
      </c>
      <c r="R380" s="0" t="n">
        <v>24.02426</v>
      </c>
      <c r="S380" s="0" t="n">
        <v>72.81696</v>
      </c>
      <c r="T380" s="0" t="n">
        <v>99.108</v>
      </c>
      <c r="U380" s="0" t="n">
        <v>123.6317</v>
      </c>
      <c r="V380" s="0" t="n">
        <v>132.6275</v>
      </c>
      <c r="W380" s="0" t="n">
        <v>119.3569</v>
      </c>
      <c r="X380" s="0" t="n">
        <v>105.6704</v>
      </c>
      <c r="Y380" s="0" t="n">
        <v>114.2347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-0.0005117586</v>
      </c>
      <c r="AF380" s="0" t="n">
        <v>-0.003727399</v>
      </c>
      <c r="AG380" s="0" t="n">
        <v>-0.004278443</v>
      </c>
      <c r="AH380" s="0" t="n">
        <v>0.9999837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3.671547E-011</v>
      </c>
      <c r="AT380" s="0" t="n">
        <v>4.152261E-010</v>
      </c>
      <c r="AU380" s="0" t="n">
        <v>3.941935E-009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796.5445</v>
      </c>
      <c r="B381" s="0" t="n">
        <v>2.408354</v>
      </c>
      <c r="C381" s="0" t="n">
        <v>0.7497465</v>
      </c>
      <c r="D381" s="0" t="n">
        <v>2.816975</v>
      </c>
      <c r="E381" s="0" t="n">
        <v>0.006006043</v>
      </c>
      <c r="F381" s="0" t="n">
        <v>-0.00609114</v>
      </c>
      <c r="G381" s="0" t="n">
        <v>-0.00259364</v>
      </c>
      <c r="H381" s="0" t="n">
        <v>0.9999601</v>
      </c>
      <c r="I381" s="0" t="n">
        <v>0.4895123</v>
      </c>
      <c r="J381" s="0" t="n">
        <v>0.01747806</v>
      </c>
      <c r="K381" s="0" t="n">
        <v>0.6884567</v>
      </c>
      <c r="L381" s="0" t="n">
        <v>-0.01659991</v>
      </c>
      <c r="M381" s="0" t="n">
        <v>0.7248768</v>
      </c>
      <c r="N381" s="0" t="n">
        <v>1</v>
      </c>
      <c r="O381" s="0" t="n">
        <v>-0.0004353523</v>
      </c>
      <c r="P381" s="0" t="n">
        <v>3.039837E-006</v>
      </c>
      <c r="Q381" s="0" t="n">
        <v>-5.483627E-006</v>
      </c>
      <c r="R381" s="0" t="n">
        <v>24.72134</v>
      </c>
      <c r="S381" s="0" t="n">
        <v>74.55865</v>
      </c>
      <c r="T381" s="0" t="n">
        <v>101.4086</v>
      </c>
      <c r="U381" s="0" t="n">
        <v>126.4868</v>
      </c>
      <c r="V381" s="0" t="n">
        <v>135.657</v>
      </c>
      <c r="W381" s="0" t="n">
        <v>122.0792</v>
      </c>
      <c r="X381" s="0" t="n">
        <v>108.075</v>
      </c>
      <c r="Y381" s="0" t="n">
        <v>116.9084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0.00630234</v>
      </c>
      <c r="AF381" s="0" t="n">
        <v>-0.001014284</v>
      </c>
      <c r="AG381" s="0" t="n">
        <v>0.002785939</v>
      </c>
      <c r="AH381" s="0" t="n">
        <v>0.9999757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1.359358E-011</v>
      </c>
      <c r="AT381" s="0" t="n">
        <v>-4.783979E-009</v>
      </c>
      <c r="AU381" s="0" t="n">
        <v>-1.348781E-009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796.5944</v>
      </c>
      <c r="B382" s="0" t="n">
        <v>2.408028</v>
      </c>
      <c r="C382" s="0" t="n">
        <v>0.7497485</v>
      </c>
      <c r="D382" s="0" t="n">
        <v>2.816971</v>
      </c>
      <c r="E382" s="0" t="n">
        <v>0.007110607</v>
      </c>
      <c r="F382" s="0" t="n">
        <v>-0.007228435</v>
      </c>
      <c r="G382" s="0" t="n">
        <v>-0.004254217</v>
      </c>
      <c r="H382" s="0" t="n">
        <v>0.9999396</v>
      </c>
      <c r="I382" s="0" t="n">
        <v>0.4895123</v>
      </c>
      <c r="J382" s="0" t="n">
        <v>0.01742798</v>
      </c>
      <c r="K382" s="0" t="n">
        <v>0.6884566</v>
      </c>
      <c r="L382" s="0" t="n">
        <v>-0.01655228</v>
      </c>
      <c r="M382" s="0" t="n">
        <v>0.7248792</v>
      </c>
      <c r="N382" s="0" t="n">
        <v>1</v>
      </c>
      <c r="O382" s="0" t="n">
        <v>-7.843971E-005</v>
      </c>
      <c r="P382" s="0" t="n">
        <v>4.768372E-007</v>
      </c>
      <c r="Q382" s="0" t="n">
        <v>-9.536743E-007</v>
      </c>
      <c r="R382" s="0" t="n">
        <v>24.75763</v>
      </c>
      <c r="S382" s="0" t="n">
        <v>74.65308</v>
      </c>
      <c r="T382" s="0" t="n">
        <v>101.475</v>
      </c>
      <c r="U382" s="0" t="n">
        <v>126.5151</v>
      </c>
      <c r="V382" s="0" t="n">
        <v>135.6529</v>
      </c>
      <c r="W382" s="0" t="n">
        <v>122.0551</v>
      </c>
      <c r="X382" s="0" t="n">
        <v>108.0139</v>
      </c>
      <c r="Y382" s="0" t="n">
        <v>116.8452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0.001112374</v>
      </c>
      <c r="AF382" s="0" t="n">
        <v>-0.001125486</v>
      </c>
      <c r="AG382" s="0" t="n">
        <v>-0.001664303</v>
      </c>
      <c r="AH382" s="0" t="n">
        <v>0.9999974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-2.225918E-010</v>
      </c>
      <c r="AT382" s="0" t="n">
        <v>-2.893045E-009</v>
      </c>
      <c r="AU382" s="0" t="n">
        <v>-2.926904E-009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796.6445</v>
      </c>
      <c r="B383" s="0" t="n">
        <v>2.41078</v>
      </c>
      <c r="C383" s="0" t="n">
        <v>0.7533059</v>
      </c>
      <c r="D383" s="0" t="n">
        <v>2.816498</v>
      </c>
      <c r="E383" s="0" t="n">
        <v>0.005758541</v>
      </c>
      <c r="F383" s="0" t="n">
        <v>-0.01046315</v>
      </c>
      <c r="G383" s="0" t="n">
        <v>-0.008159049</v>
      </c>
      <c r="H383" s="0" t="n">
        <v>0.9998954</v>
      </c>
      <c r="I383" s="0" t="n">
        <v>0.4895123</v>
      </c>
      <c r="J383" s="0" t="n">
        <v>0.01735464</v>
      </c>
      <c r="K383" s="0" t="n">
        <v>0.6884633</v>
      </c>
      <c r="L383" s="0" t="n">
        <v>-0.01648286</v>
      </c>
      <c r="M383" s="0" t="n">
        <v>0.7248762</v>
      </c>
      <c r="N383" s="0" t="n">
        <v>1</v>
      </c>
      <c r="O383" s="0" t="n">
        <v>-0.002649784</v>
      </c>
      <c r="P383" s="0" t="n">
        <v>3.677607E-005</v>
      </c>
      <c r="Q383" s="0" t="n">
        <v>-4.982948E-005</v>
      </c>
      <c r="R383" s="0" t="n">
        <v>23.67357</v>
      </c>
      <c r="S383" s="0" t="n">
        <v>71.25687</v>
      </c>
      <c r="T383" s="0" t="n">
        <v>96.83475</v>
      </c>
      <c r="U383" s="0" t="n">
        <v>120.7271</v>
      </c>
      <c r="V383" s="0" t="n">
        <v>129.4349</v>
      </c>
      <c r="W383" s="0" t="n">
        <v>116.455</v>
      </c>
      <c r="X383" s="0" t="n">
        <v>103.0521</v>
      </c>
      <c r="Y383" s="0" t="n">
        <v>111.5109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-0.00133768</v>
      </c>
      <c r="AF383" s="0" t="n">
        <v>-0.003197995</v>
      </c>
      <c r="AG383" s="0" t="n">
        <v>-0.003940156</v>
      </c>
      <c r="AH383" s="0" t="n">
        <v>0.9999862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0.01407365</v>
      </c>
      <c r="AQ383" s="0" t="n">
        <v>0.005162542</v>
      </c>
      <c r="AR383" s="0" t="n">
        <v>-0.0005254915</v>
      </c>
      <c r="AS383" s="0" t="n">
        <v>-4.667982E-010</v>
      </c>
      <c r="AT383" s="0" t="n">
        <v>-5.179873E-009</v>
      </c>
      <c r="AU383" s="0" t="n">
        <v>5.382168E-009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796.6946</v>
      </c>
      <c r="B384" s="0" t="n">
        <v>2.411322</v>
      </c>
      <c r="C384" s="0" t="n">
        <v>0.7595732</v>
      </c>
      <c r="D384" s="0" t="n">
        <v>2.815583</v>
      </c>
      <c r="E384" s="0" t="n">
        <v>0.005635099</v>
      </c>
      <c r="F384" s="0" t="n">
        <v>-0.01177902</v>
      </c>
      <c r="G384" s="0" t="n">
        <v>-0.009338755</v>
      </c>
      <c r="H384" s="0" t="n">
        <v>0.9998712</v>
      </c>
      <c r="I384" s="0" t="n">
        <v>0.4895123</v>
      </c>
      <c r="J384" s="0" t="n">
        <v>0.01720594</v>
      </c>
      <c r="K384" s="0" t="n">
        <v>0.6884847</v>
      </c>
      <c r="L384" s="0" t="n">
        <v>-0.01634245</v>
      </c>
      <c r="M384" s="0" t="n">
        <v>0.7248625</v>
      </c>
      <c r="N384" s="0" t="n">
        <v>1</v>
      </c>
      <c r="O384" s="0" t="n">
        <v>-0.003456116</v>
      </c>
      <c r="P384" s="0" t="n">
        <v>6.556511E-005</v>
      </c>
      <c r="Q384" s="0" t="n">
        <v>-8.296967E-005</v>
      </c>
      <c r="R384" s="0" t="n">
        <v>23.70238</v>
      </c>
      <c r="S384" s="0" t="n">
        <v>71.10076</v>
      </c>
      <c r="T384" s="0" t="n">
        <v>96.64308</v>
      </c>
      <c r="U384" s="0" t="n">
        <v>120.5501</v>
      </c>
      <c r="V384" s="0" t="n">
        <v>129.2577</v>
      </c>
      <c r="W384" s="0" t="n">
        <v>116.2984</v>
      </c>
      <c r="X384" s="0" t="n">
        <v>102.9372</v>
      </c>
      <c r="Y384" s="0" t="n">
        <v>111.4697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-0.0001220853</v>
      </c>
      <c r="AF384" s="0" t="n">
        <v>-0.001309214</v>
      </c>
      <c r="AG384" s="0" t="n">
        <v>-0.001186972</v>
      </c>
      <c r="AH384" s="0" t="n">
        <v>0.9999986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0.01674651</v>
      </c>
      <c r="AQ384" s="0" t="n">
        <v>0.006569894</v>
      </c>
      <c r="AR384" s="0" t="n">
        <v>-0.0006077363</v>
      </c>
      <c r="AS384" s="0" t="n">
        <v>-5.385895E-011</v>
      </c>
      <c r="AT384" s="0" t="n">
        <v>-7.438292E-009</v>
      </c>
      <c r="AU384" s="0" t="n">
        <v>-2.000947E-009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796.7451</v>
      </c>
      <c r="B385" s="0" t="n">
        <v>2.414453</v>
      </c>
      <c r="C385" s="0" t="n">
        <v>0.7672666</v>
      </c>
      <c r="D385" s="0" t="n">
        <v>2.809872</v>
      </c>
      <c r="E385" s="0" t="n">
        <v>0.01178638</v>
      </c>
      <c r="F385" s="0" t="n">
        <v>-0.009249626</v>
      </c>
      <c r="G385" s="0" t="n">
        <v>-0.009321549</v>
      </c>
      <c r="H385" s="0" t="n">
        <v>0.9998443</v>
      </c>
      <c r="I385" s="0" t="n">
        <v>0.4895123</v>
      </c>
      <c r="J385" s="0" t="n">
        <v>0.01697464</v>
      </c>
      <c r="K385" s="0" t="n">
        <v>0.688561</v>
      </c>
      <c r="L385" s="0" t="n">
        <v>-0.01612592</v>
      </c>
      <c r="M385" s="0" t="n">
        <v>0.7248003</v>
      </c>
      <c r="N385" s="0" t="n">
        <v>1</v>
      </c>
      <c r="O385" s="0" t="n">
        <v>-0.004173279</v>
      </c>
      <c r="P385" s="0" t="n">
        <v>7.909536E-005</v>
      </c>
      <c r="Q385" s="0" t="n">
        <v>-7.987022E-005</v>
      </c>
      <c r="R385" s="0" t="n">
        <v>23.65826</v>
      </c>
      <c r="S385" s="0" t="n">
        <v>70.88838</v>
      </c>
      <c r="T385" s="0" t="n">
        <v>96.40122</v>
      </c>
      <c r="U385" s="0" t="n">
        <v>120.3187</v>
      </c>
      <c r="V385" s="0" t="n">
        <v>129.0333</v>
      </c>
      <c r="W385" s="0" t="n">
        <v>116.0914</v>
      </c>
      <c r="X385" s="0" t="n">
        <v>102.7692</v>
      </c>
      <c r="Y385" s="0" t="n">
        <v>111.3556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0.006175186</v>
      </c>
      <c r="AF385" s="0" t="n">
        <v>0.002468538</v>
      </c>
      <c r="AG385" s="0" t="n">
        <v>0.000102342</v>
      </c>
      <c r="AH385" s="0" t="n">
        <v>0.9999779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0.02193702</v>
      </c>
      <c r="AQ385" s="0" t="n">
        <v>0.009422196</v>
      </c>
      <c r="AR385" s="0" t="n">
        <v>-0.003858929</v>
      </c>
      <c r="AS385" s="0" t="n">
        <v>4.962529E-010</v>
      </c>
      <c r="AT385" s="0" t="n">
        <v>-3.838391E-011</v>
      </c>
      <c r="AU385" s="0" t="n">
        <v>-2.779408E-009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796.7946</v>
      </c>
      <c r="B386" s="0" t="n">
        <v>2.41423</v>
      </c>
      <c r="C386" s="0" t="n">
        <v>0.7751834</v>
      </c>
      <c r="D386" s="0" t="n">
        <v>2.803865</v>
      </c>
      <c r="E386" s="0" t="n">
        <v>0.01082333</v>
      </c>
      <c r="F386" s="0" t="n">
        <v>-0.01098835</v>
      </c>
      <c r="G386" s="0" t="n">
        <v>-0.01194519</v>
      </c>
      <c r="H386" s="0" t="n">
        <v>0.9998097</v>
      </c>
      <c r="I386" s="0" t="n">
        <v>0.4895123</v>
      </c>
      <c r="J386" s="0" t="n">
        <v>0.01666754</v>
      </c>
      <c r="K386" s="0" t="n">
        <v>0.6887226</v>
      </c>
      <c r="L386" s="0" t="n">
        <v>-0.01584096</v>
      </c>
      <c r="M386" s="0" t="n">
        <v>0.7246602</v>
      </c>
      <c r="N386" s="0" t="n">
        <v>1</v>
      </c>
      <c r="O386" s="0" t="n">
        <v>-0.00330472</v>
      </c>
      <c r="P386" s="0" t="n">
        <v>7.015467E-005</v>
      </c>
      <c r="Q386" s="0" t="n">
        <v>-6.484985E-005</v>
      </c>
      <c r="R386" s="0" t="n">
        <v>23.56991</v>
      </c>
      <c r="S386" s="0" t="n">
        <v>70.62893</v>
      </c>
      <c r="T386" s="0" t="n">
        <v>96.08215</v>
      </c>
      <c r="U386" s="0" t="n">
        <v>119.9788</v>
      </c>
      <c r="V386" s="0" t="n">
        <v>128.6816</v>
      </c>
      <c r="W386" s="0" t="n">
        <v>115.7443</v>
      </c>
      <c r="X386" s="0" t="n">
        <v>102.4426</v>
      </c>
      <c r="Y386" s="0" t="n">
        <v>111.0859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-0.0009547831</v>
      </c>
      <c r="AF386" s="0" t="n">
        <v>-0.001695261</v>
      </c>
      <c r="AG386" s="0" t="n">
        <v>-0.002655157</v>
      </c>
      <c r="AH386" s="0" t="n">
        <v>0.9999948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0.01591945</v>
      </c>
      <c r="AQ386" s="0" t="n">
        <v>0.007890081</v>
      </c>
      <c r="AR386" s="0" t="n">
        <v>-0.006660463</v>
      </c>
      <c r="AS386" s="0" t="n">
        <v>2.34628E-010</v>
      </c>
      <c r="AT386" s="0" t="n">
        <v>3.1083E-009</v>
      </c>
      <c r="AU386" s="0" t="n">
        <v>4.165882E-009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796.8452</v>
      </c>
      <c r="B387" s="0" t="n">
        <v>2.412986</v>
      </c>
      <c r="C387" s="0" t="n">
        <v>0.7838897</v>
      </c>
      <c r="D387" s="0" t="n">
        <v>2.796062</v>
      </c>
      <c r="E387" s="0" t="n">
        <v>0.01044562</v>
      </c>
      <c r="F387" s="0" t="n">
        <v>-0.01175121</v>
      </c>
      <c r="G387" s="0" t="n">
        <v>-0.01618818</v>
      </c>
      <c r="H387" s="0" t="n">
        <v>0.9997454</v>
      </c>
      <c r="I387" s="0" t="n">
        <v>0.4895123</v>
      </c>
      <c r="J387" s="0" t="n">
        <v>0.01629153</v>
      </c>
      <c r="K387" s="0" t="n">
        <v>0.6889622</v>
      </c>
      <c r="L387" s="0" t="n">
        <v>-0.01549351</v>
      </c>
      <c r="M387" s="0" t="n">
        <v>0.7244485</v>
      </c>
      <c r="N387" s="0" t="n">
        <v>1</v>
      </c>
      <c r="O387" s="0" t="n">
        <v>-0.003279924</v>
      </c>
      <c r="P387" s="0" t="n">
        <v>9.959936E-005</v>
      </c>
      <c r="Q387" s="0" t="n">
        <v>-7.772446E-005</v>
      </c>
      <c r="R387" s="0" t="n">
        <v>24.21817</v>
      </c>
      <c r="S387" s="0" t="n">
        <v>72.0331</v>
      </c>
      <c r="T387" s="0" t="n">
        <v>97.98395</v>
      </c>
      <c r="U387" s="0" t="n">
        <v>122.441</v>
      </c>
      <c r="V387" s="0" t="n">
        <v>131.3204</v>
      </c>
      <c r="W387" s="0" t="n">
        <v>118.0999</v>
      </c>
      <c r="X387" s="0" t="n">
        <v>104.5373</v>
      </c>
      <c r="Y387" s="0" t="n">
        <v>113.5422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-0.0003330258</v>
      </c>
      <c r="AF387" s="0" t="n">
        <v>-0.0007204955</v>
      </c>
      <c r="AG387" s="0" t="n">
        <v>-0.004254526</v>
      </c>
      <c r="AH387" s="0" t="n">
        <v>0.9999906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0.0153705</v>
      </c>
      <c r="AQ387" s="0" t="n">
        <v>0.008660886</v>
      </c>
      <c r="AR387" s="0" t="n">
        <v>-0.009680008</v>
      </c>
      <c r="AS387" s="0" t="n">
        <v>-1.465641E-010</v>
      </c>
      <c r="AT387" s="0" t="n">
        <v>-1.028219E-009</v>
      </c>
      <c r="AU387" s="0" t="n">
        <v>-2.479777E-009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796.895</v>
      </c>
      <c r="B388" s="0" t="n">
        <v>2.412173</v>
      </c>
      <c r="C388" s="0" t="n">
        <v>0.7933243</v>
      </c>
      <c r="D388" s="0" t="n">
        <v>2.78577</v>
      </c>
      <c r="E388" s="0" t="n">
        <v>0.01178993</v>
      </c>
      <c r="F388" s="0" t="n">
        <v>-0.01167608</v>
      </c>
      <c r="G388" s="0" t="n">
        <v>-0.01687314</v>
      </c>
      <c r="H388" s="0" t="n">
        <v>0.99972</v>
      </c>
      <c r="I388" s="0" t="n">
        <v>0.4895123</v>
      </c>
      <c r="J388" s="0" t="n">
        <v>0.01584846</v>
      </c>
      <c r="K388" s="0" t="n">
        <v>0.6893058</v>
      </c>
      <c r="L388" s="0" t="n">
        <v>-0.01508608</v>
      </c>
      <c r="M388" s="0" t="n">
        <v>0.7241399</v>
      </c>
      <c r="N388" s="0" t="n">
        <v>1</v>
      </c>
      <c r="O388" s="0" t="n">
        <v>-0.002955198</v>
      </c>
      <c r="P388" s="0" t="n">
        <v>0.0001004934</v>
      </c>
      <c r="Q388" s="0" t="n">
        <v>-6.890297E-005</v>
      </c>
      <c r="R388" s="0" t="n">
        <v>23.77505</v>
      </c>
      <c r="S388" s="0" t="n">
        <v>70.06905</v>
      </c>
      <c r="T388" s="0" t="n">
        <v>95.2835</v>
      </c>
      <c r="U388" s="0" t="n">
        <v>119.1512</v>
      </c>
      <c r="V388" s="0" t="n">
        <v>127.7803</v>
      </c>
      <c r="W388" s="0" t="n">
        <v>114.8905</v>
      </c>
      <c r="X388" s="0" t="n">
        <v>101.6975</v>
      </c>
      <c r="Y388" s="0" t="n">
        <v>110.6711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0.001353785</v>
      </c>
      <c r="AF388" s="0" t="n">
        <v>5.953436E-005</v>
      </c>
      <c r="AG388" s="0" t="n">
        <v>-0.0006677069</v>
      </c>
      <c r="AH388" s="0" t="n">
        <v>0.9999987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0.01507557</v>
      </c>
      <c r="AQ388" s="0" t="n">
        <v>0.009184008</v>
      </c>
      <c r="AR388" s="0" t="n">
        <v>-0.009665962</v>
      </c>
      <c r="AS388" s="0" t="n">
        <v>5.617424E-011</v>
      </c>
      <c r="AT388" s="0" t="n">
        <v>3.788747E-009</v>
      </c>
      <c r="AU388" s="0" t="n">
        <v>1.223921E-009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796.9449</v>
      </c>
      <c r="B389" s="0" t="n">
        <v>2.421616</v>
      </c>
      <c r="C389" s="0" t="n">
        <v>0.8022688</v>
      </c>
      <c r="D389" s="0" t="n">
        <v>2.773154</v>
      </c>
      <c r="E389" s="0" t="n">
        <v>0.009312751</v>
      </c>
      <c r="F389" s="0" t="n">
        <v>-0.01190157</v>
      </c>
      <c r="G389" s="0" t="n">
        <v>-0.01953767</v>
      </c>
      <c r="H389" s="0" t="n">
        <v>0.9996949</v>
      </c>
      <c r="I389" s="0" t="n">
        <v>0.4895123</v>
      </c>
      <c r="J389" s="0" t="n">
        <v>0.01534287</v>
      </c>
      <c r="K389" s="0" t="n">
        <v>0.6898324</v>
      </c>
      <c r="L389" s="0" t="n">
        <v>-0.01462569</v>
      </c>
      <c r="M389" s="0" t="n">
        <v>0.7236587</v>
      </c>
      <c r="N389" s="0" t="n">
        <v>1</v>
      </c>
      <c r="O389" s="0" t="n">
        <v>-0.0006763935</v>
      </c>
      <c r="P389" s="0" t="n">
        <v>-4.154444E-005</v>
      </c>
      <c r="Q389" s="0" t="n">
        <v>0.002782583</v>
      </c>
      <c r="R389" s="0" t="n">
        <v>23.7345</v>
      </c>
      <c r="S389" s="0" t="n">
        <v>69.64985</v>
      </c>
      <c r="T389" s="0" t="n">
        <v>94.7202</v>
      </c>
      <c r="U389" s="0" t="n">
        <v>118.534</v>
      </c>
      <c r="V389" s="0" t="n">
        <v>127.1181</v>
      </c>
      <c r="W389" s="0" t="n">
        <v>114.2339</v>
      </c>
      <c r="X389" s="0" t="n">
        <v>101.0729</v>
      </c>
      <c r="Y389" s="0" t="n">
        <v>110.1858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-0.002451006</v>
      </c>
      <c r="AF389" s="0" t="n">
        <v>-0.000154202</v>
      </c>
      <c r="AG389" s="0" t="n">
        <v>-0.002693925</v>
      </c>
      <c r="AH389" s="0" t="n">
        <v>0.9999934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0.01196109</v>
      </c>
      <c r="AQ389" s="0" t="n">
        <v>0.00806664</v>
      </c>
      <c r="AR389" s="0" t="n">
        <v>-0.01555174</v>
      </c>
      <c r="AS389" s="0" t="n">
        <v>2.70839E-010</v>
      </c>
      <c r="AT389" s="0" t="n">
        <v>-1.743525E-009</v>
      </c>
      <c r="AU389" s="0" t="n">
        <v>-5.279944E-009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796.9951</v>
      </c>
      <c r="B390" s="0" t="n">
        <v>2.420726</v>
      </c>
      <c r="C390" s="0" t="n">
        <v>0.8125812</v>
      </c>
      <c r="D390" s="0" t="n">
        <v>2.770948</v>
      </c>
      <c r="E390" s="0" t="n">
        <v>0.008001203</v>
      </c>
      <c r="F390" s="0" t="n">
        <v>-0.01388179</v>
      </c>
      <c r="G390" s="0" t="n">
        <v>-0.02115785</v>
      </c>
      <c r="H390" s="0" t="n">
        <v>0.9996478</v>
      </c>
      <c r="I390" s="0" t="n">
        <v>0.4895123</v>
      </c>
      <c r="J390" s="0" t="n">
        <v>0.01477593</v>
      </c>
      <c r="K390" s="0" t="n">
        <v>0.6903234</v>
      </c>
      <c r="L390" s="0" t="n">
        <v>-0.01410397</v>
      </c>
      <c r="M390" s="0" t="n">
        <v>0.7232126</v>
      </c>
      <c r="N390" s="0" t="n">
        <v>1</v>
      </c>
      <c r="O390" s="0" t="n">
        <v>5.125999E-005</v>
      </c>
      <c r="P390" s="0" t="n">
        <v>0.001282275</v>
      </c>
      <c r="Q390" s="0" t="n">
        <v>0.002162457</v>
      </c>
      <c r="R390" s="0" t="n">
        <v>23.63423</v>
      </c>
      <c r="S390" s="0" t="n">
        <v>69.13045</v>
      </c>
      <c r="T390" s="0" t="n">
        <v>94.09515</v>
      </c>
      <c r="U390" s="0" t="n">
        <v>117.8933</v>
      </c>
      <c r="V390" s="0" t="n">
        <v>126.4712</v>
      </c>
      <c r="W390" s="0" t="n">
        <v>113.6102</v>
      </c>
      <c r="X390" s="0" t="n">
        <v>100.5146</v>
      </c>
      <c r="Y390" s="0" t="n">
        <v>109.7486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-0.001331795</v>
      </c>
      <c r="AF390" s="0" t="n">
        <v>-0.001938938</v>
      </c>
      <c r="AG390" s="0" t="n">
        <v>-0.001653927</v>
      </c>
      <c r="AH390" s="0" t="n">
        <v>0.9999958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0.004348314</v>
      </c>
      <c r="AQ390" s="0" t="n">
        <v>0.0034763</v>
      </c>
      <c r="AR390" s="0" t="n">
        <v>-0.01220686</v>
      </c>
      <c r="AS390" s="0" t="n">
        <v>-1.201499E-010</v>
      </c>
      <c r="AT390" s="0" t="n">
        <v>5.239303E-009</v>
      </c>
      <c r="AU390" s="0" t="n">
        <v>4.543831E-010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797.0443</v>
      </c>
      <c r="B391" s="0" t="n">
        <v>2.422387</v>
      </c>
      <c r="C391" s="0" t="n">
        <v>0.8141737</v>
      </c>
      <c r="D391" s="0" t="n">
        <v>2.77388</v>
      </c>
      <c r="E391" s="0" t="n">
        <v>0.008082978</v>
      </c>
      <c r="F391" s="0" t="n">
        <v>-0.01366478</v>
      </c>
      <c r="G391" s="0" t="n">
        <v>-0.02003228</v>
      </c>
      <c r="H391" s="0" t="n">
        <v>0.9996733</v>
      </c>
      <c r="I391" s="0" t="n">
        <v>0.4895123</v>
      </c>
      <c r="J391" s="0" t="n">
        <v>0.01426652</v>
      </c>
      <c r="K391" s="0" t="n">
        <v>0.69065</v>
      </c>
      <c r="L391" s="0" t="n">
        <v>-0.01362969</v>
      </c>
      <c r="M391" s="0" t="n">
        <v>0.72292</v>
      </c>
      <c r="N391" s="0" t="n">
        <v>1</v>
      </c>
      <c r="O391" s="0" t="n">
        <v>-3.004074E-005</v>
      </c>
      <c r="P391" s="0" t="n">
        <v>-1.472235E-005</v>
      </c>
      <c r="Q391" s="0" t="n">
        <v>0.00104022</v>
      </c>
      <c r="R391" s="0" t="n">
        <v>23.06395</v>
      </c>
      <c r="S391" s="0" t="n">
        <v>67.17562</v>
      </c>
      <c r="T391" s="0" t="n">
        <v>91.51033</v>
      </c>
      <c r="U391" s="0" t="n">
        <v>114.7738</v>
      </c>
      <c r="V391" s="0" t="n">
        <v>123.1683</v>
      </c>
      <c r="W391" s="0" t="n">
        <v>110.6483</v>
      </c>
      <c r="X391" s="0" t="n">
        <v>97.93776</v>
      </c>
      <c r="Y391" s="0" t="n">
        <v>107.036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6.934376E-005</v>
      </c>
      <c r="AF391" s="0" t="n">
        <v>0.000208333</v>
      </c>
      <c r="AG391" s="0" t="n">
        <v>0.001128436</v>
      </c>
      <c r="AH391" s="0" t="n">
        <v>0.999999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-0.0001975019</v>
      </c>
      <c r="AQ391" s="0" t="n">
        <v>9.472291E-005</v>
      </c>
      <c r="AR391" s="0" t="n">
        <v>-0.002991993</v>
      </c>
      <c r="AS391" s="0" t="n">
        <v>1.809005E-010</v>
      </c>
      <c r="AT391" s="0" t="n">
        <v>-4.376912E-009</v>
      </c>
      <c r="AU391" s="0" t="n">
        <v>9.092158E-010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797.0942</v>
      </c>
      <c r="B392" s="0" t="n">
        <v>2.419879</v>
      </c>
      <c r="C392" s="0" t="n">
        <v>0.8145173</v>
      </c>
      <c r="D392" s="0" t="n">
        <v>2.776835</v>
      </c>
      <c r="E392" s="0" t="n">
        <v>0.01004306</v>
      </c>
      <c r="F392" s="0" t="n">
        <v>-0.00906058</v>
      </c>
      <c r="G392" s="0" t="n">
        <v>-0.01983971</v>
      </c>
      <c r="H392" s="0" t="n">
        <v>0.9997117</v>
      </c>
      <c r="I392" s="0" t="n">
        <v>0.4895123</v>
      </c>
      <c r="J392" s="0" t="n">
        <v>0.0138645</v>
      </c>
      <c r="K392" s="0" t="n">
        <v>0.6908631</v>
      </c>
      <c r="L392" s="0" t="n">
        <v>-0.01325316</v>
      </c>
      <c r="M392" s="0" t="n">
        <v>0.7227311</v>
      </c>
      <c r="N392" s="0" t="n">
        <v>1</v>
      </c>
      <c r="O392" s="0" t="n">
        <v>-0.0006434917</v>
      </c>
      <c r="P392" s="0" t="n">
        <v>2.098083E-005</v>
      </c>
      <c r="Q392" s="0" t="n">
        <v>0.001955271</v>
      </c>
      <c r="R392" s="0" t="n">
        <v>23.50221</v>
      </c>
      <c r="S392" s="0" t="n">
        <v>68.69842</v>
      </c>
      <c r="T392" s="0" t="n">
        <v>93.67127</v>
      </c>
      <c r="U392" s="0" t="n">
        <v>117.532</v>
      </c>
      <c r="V392" s="0" t="n">
        <v>126.1712</v>
      </c>
      <c r="W392" s="0" t="n">
        <v>113.3565</v>
      </c>
      <c r="X392" s="0" t="n">
        <v>100.3583</v>
      </c>
      <c r="Y392" s="0" t="n">
        <v>109.6392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0.002023192</v>
      </c>
      <c r="AF392" s="0" t="n">
        <v>0.004573799</v>
      </c>
      <c r="AG392" s="0" t="n">
        <v>0.0002662589</v>
      </c>
      <c r="AH392" s="0" t="n">
        <v>0.9999874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-0.0001932233</v>
      </c>
      <c r="AQ392" s="0" t="n">
        <v>8.915333E-005</v>
      </c>
      <c r="AR392" s="0" t="n">
        <v>-0.002992443</v>
      </c>
      <c r="AS392" s="0" t="n">
        <v>-4.395281E-011</v>
      </c>
      <c r="AT392" s="0" t="n">
        <v>-2.492857E-009</v>
      </c>
      <c r="AU392" s="0" t="n">
        <v>1.248092E-009</v>
      </c>
      <c r="AV392" s="0" t="n">
        <v>0.9999999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797.1442</v>
      </c>
      <c r="B393" s="0" t="n">
        <v>2.42094</v>
      </c>
      <c r="C393" s="0" t="n">
        <v>0.8153772</v>
      </c>
      <c r="D393" s="0" t="n">
        <v>2.777576</v>
      </c>
      <c r="E393" s="0" t="n">
        <v>0.004556072</v>
      </c>
      <c r="F393" s="0" t="n">
        <v>-0.01222061</v>
      </c>
      <c r="G393" s="0" t="n">
        <v>-0.02581614</v>
      </c>
      <c r="H393" s="0" t="n">
        <v>0.9995816</v>
      </c>
      <c r="I393" s="0" t="n">
        <v>0.4895123</v>
      </c>
      <c r="J393" s="0" t="n">
        <v>0.01354767</v>
      </c>
      <c r="K393" s="0" t="n">
        <v>0.6909915</v>
      </c>
      <c r="L393" s="0" t="n">
        <v>-0.0129547</v>
      </c>
      <c r="M393" s="0" t="n">
        <v>0.7226198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23.53495</v>
      </c>
      <c r="S393" s="0" t="n">
        <v>68.70534</v>
      </c>
      <c r="T393" s="0" t="n">
        <v>93.70564</v>
      </c>
      <c r="U393" s="0" t="n">
        <v>117.6014</v>
      </c>
      <c r="V393" s="0" t="n">
        <v>126.2625</v>
      </c>
      <c r="W393" s="0" t="n">
        <v>113.4644</v>
      </c>
      <c r="X393" s="0" t="n">
        <v>100.4928</v>
      </c>
      <c r="Y393" s="0" t="n">
        <v>109.778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-0.005508607</v>
      </c>
      <c r="AF393" s="0" t="n">
        <v>-0.002977002</v>
      </c>
      <c r="AG393" s="0" t="n">
        <v>-0.006051379</v>
      </c>
      <c r="AH393" s="0" t="n">
        <v>0.999962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0.002553515</v>
      </c>
      <c r="AQ393" s="0" t="n">
        <v>0.001570079</v>
      </c>
      <c r="AR393" s="0" t="n">
        <v>-0.0001200537</v>
      </c>
      <c r="AS393" s="0" t="n">
        <v>-4.869778E-011</v>
      </c>
      <c r="AT393" s="0" t="n">
        <v>2.817401E-009</v>
      </c>
      <c r="AU393" s="0" t="n">
        <v>4.137675E-009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797.1944</v>
      </c>
      <c r="B394" s="0" t="n">
        <v>2.424685</v>
      </c>
      <c r="C394" s="0" t="n">
        <v>0.8176978</v>
      </c>
      <c r="D394" s="0" t="n">
        <v>2.777262</v>
      </c>
      <c r="E394" s="0" t="n">
        <v>0.003785311</v>
      </c>
      <c r="F394" s="0" t="n">
        <v>-0.0136813</v>
      </c>
      <c r="G394" s="0" t="n">
        <v>-0.02576853</v>
      </c>
      <c r="H394" s="0" t="n">
        <v>0.9995672</v>
      </c>
      <c r="I394" s="0" t="n">
        <v>0.4895123</v>
      </c>
      <c r="J394" s="0" t="n">
        <v>0.01327022</v>
      </c>
      <c r="K394" s="0" t="n">
        <v>0.6910991</v>
      </c>
      <c r="L394" s="0" t="n">
        <v>-0.012693</v>
      </c>
      <c r="M394" s="0" t="n">
        <v>0.7225267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23.08338</v>
      </c>
      <c r="S394" s="0" t="n">
        <v>66.99268</v>
      </c>
      <c r="T394" s="0" t="n">
        <v>91.3813</v>
      </c>
      <c r="U394" s="0" t="n">
        <v>114.7426</v>
      </c>
      <c r="V394" s="0" t="n">
        <v>123.2064</v>
      </c>
      <c r="W394" s="0" t="n">
        <v>110.7414</v>
      </c>
      <c r="X394" s="0" t="n">
        <v>98.12959</v>
      </c>
      <c r="Y394" s="0" t="n">
        <v>107.2639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-0.000810736</v>
      </c>
      <c r="AF394" s="0" t="n">
        <v>-0.001439444</v>
      </c>
      <c r="AG394" s="0" t="n">
        <v>3.269701E-005</v>
      </c>
      <c r="AH394" s="0" t="n">
        <v>0.9999986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0.005099118</v>
      </c>
      <c r="AQ394" s="0" t="n">
        <v>0.003152968</v>
      </c>
      <c r="AR394" s="0" t="n">
        <v>-0.0002403867</v>
      </c>
      <c r="AS394" s="0" t="n">
        <v>-3.889316E-011</v>
      </c>
      <c r="AT394" s="0" t="n">
        <v>7.041691E-009</v>
      </c>
      <c r="AU394" s="0" t="n">
        <v>5.908889E-009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797.2445</v>
      </c>
      <c r="B395" s="0" t="n">
        <v>2.428789</v>
      </c>
      <c r="C395" s="0" t="n">
        <v>0.8202413</v>
      </c>
      <c r="D395" s="0" t="n">
        <v>2.777047</v>
      </c>
      <c r="E395" s="0" t="n">
        <v>0.003871906</v>
      </c>
      <c r="F395" s="0" t="n">
        <v>-0.01378596</v>
      </c>
      <c r="G395" s="0" t="n">
        <v>-0.02599034</v>
      </c>
      <c r="H395" s="0" t="n">
        <v>0.9995596</v>
      </c>
      <c r="I395" s="0" t="n">
        <v>0.4895123</v>
      </c>
      <c r="J395" s="0" t="n">
        <v>0.01300819</v>
      </c>
      <c r="K395" s="0" t="n">
        <v>0.6911904</v>
      </c>
      <c r="L395" s="0" t="n">
        <v>-0.01244537</v>
      </c>
      <c r="M395" s="0" t="n">
        <v>0.7224485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22.98543</v>
      </c>
      <c r="S395" s="0" t="n">
        <v>66.83275</v>
      </c>
      <c r="T395" s="0" t="n">
        <v>91.23242</v>
      </c>
      <c r="U395" s="0" t="n">
        <v>114.6083</v>
      </c>
      <c r="V395" s="0" t="n">
        <v>123.0965</v>
      </c>
      <c r="W395" s="0" t="n">
        <v>110.641</v>
      </c>
      <c r="X395" s="0" t="n">
        <v>98.05239</v>
      </c>
      <c r="Y395" s="0" t="n">
        <v>107.1788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8.681326E-005</v>
      </c>
      <c r="AF395" s="0" t="n">
        <v>-0.0001057979</v>
      </c>
      <c r="AG395" s="0" t="n">
        <v>-0.0002212008</v>
      </c>
      <c r="AH395" s="0" t="n">
        <v>0.9999999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0.002547414</v>
      </c>
      <c r="AQ395" s="0" t="n">
        <v>0.001580015</v>
      </c>
      <c r="AR395" s="0" t="n">
        <v>-0.0001193148</v>
      </c>
      <c r="AS395" s="0" t="n">
        <v>1.324643E-010</v>
      </c>
      <c r="AT395" s="0" t="n">
        <v>-1.918445E-010</v>
      </c>
      <c r="AU395" s="0" t="n">
        <v>-1.947458E-009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797.2945</v>
      </c>
      <c r="B396" s="0" t="n">
        <v>2.431523</v>
      </c>
      <c r="C396" s="0" t="n">
        <v>0.8206225</v>
      </c>
      <c r="D396" s="0" t="n">
        <v>2.776896</v>
      </c>
      <c r="E396" s="0" t="n">
        <v>0.004659307</v>
      </c>
      <c r="F396" s="0" t="n">
        <v>-0.01401503</v>
      </c>
      <c r="G396" s="0" t="n">
        <v>-0.02604322</v>
      </c>
      <c r="H396" s="0" t="n">
        <v>0.9995517</v>
      </c>
      <c r="I396" s="0" t="n">
        <v>0.4895123</v>
      </c>
      <c r="J396" s="0" t="n">
        <v>0.01278129</v>
      </c>
      <c r="K396" s="0" t="n">
        <v>0.6912662</v>
      </c>
      <c r="L396" s="0" t="n">
        <v>-0.01223072</v>
      </c>
      <c r="M396" s="0" t="n">
        <v>0.7223836</v>
      </c>
      <c r="N396" s="0" t="n">
        <v>1</v>
      </c>
      <c r="O396" s="0" t="n">
        <v>-2.241135E-005</v>
      </c>
      <c r="P396" s="0" t="n">
        <v>-0.0004324913</v>
      </c>
      <c r="Q396" s="0" t="n">
        <v>-4.053116E-006</v>
      </c>
      <c r="R396" s="0" t="n">
        <v>22.85181</v>
      </c>
      <c r="S396" s="0" t="n">
        <v>66.66404</v>
      </c>
      <c r="T396" s="0" t="n">
        <v>91.08212</v>
      </c>
      <c r="U396" s="0" t="n">
        <v>114.4705</v>
      </c>
      <c r="V396" s="0" t="n">
        <v>122.9867</v>
      </c>
      <c r="W396" s="0" t="n">
        <v>110.5375</v>
      </c>
      <c r="X396" s="0" t="n">
        <v>97.96722</v>
      </c>
      <c r="Y396" s="0" t="n">
        <v>107.0699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0.0007816642</v>
      </c>
      <c r="AF396" s="0" t="n">
        <v>-0.0002497153</v>
      </c>
      <c r="AG396" s="0" t="n">
        <v>-4.211355E-005</v>
      </c>
      <c r="AH396" s="0" t="n">
        <v>0.9999995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0.002542227</v>
      </c>
      <c r="AQ396" s="0" t="n">
        <v>0.001588097</v>
      </c>
      <c r="AR396" s="0" t="n">
        <v>-0.0001226224</v>
      </c>
      <c r="AS396" s="0" t="n">
        <v>-1.141597E-010</v>
      </c>
      <c r="AT396" s="0" t="n">
        <v>7.946515E-010</v>
      </c>
      <c r="AU396" s="0" t="n">
        <v>6.387241E-009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797.3454</v>
      </c>
      <c r="B397" s="0" t="n">
        <v>2.436799</v>
      </c>
      <c r="C397" s="0" t="n">
        <v>0.8213419</v>
      </c>
      <c r="D397" s="0" t="n">
        <v>2.776601</v>
      </c>
      <c r="E397" s="0" t="n">
        <v>0.005367517</v>
      </c>
      <c r="F397" s="0" t="n">
        <v>-0.01409415</v>
      </c>
      <c r="G397" s="0" t="n">
        <v>-0.02590707</v>
      </c>
      <c r="H397" s="0" t="n">
        <v>0.9995506</v>
      </c>
      <c r="I397" s="0" t="n">
        <v>0.4895123</v>
      </c>
      <c r="J397" s="0" t="n">
        <v>0.01260569</v>
      </c>
      <c r="K397" s="0" t="n">
        <v>0.6913304</v>
      </c>
      <c r="L397" s="0" t="n">
        <v>-0.01206474</v>
      </c>
      <c r="M397" s="0" t="n">
        <v>0.7223281</v>
      </c>
      <c r="N397" s="0" t="n">
        <v>1</v>
      </c>
      <c r="O397" s="0" t="n">
        <v>-4.220009E-005</v>
      </c>
      <c r="P397" s="0" t="n">
        <v>-0.0008128285</v>
      </c>
      <c r="Q397" s="0" t="n">
        <v>-9.298325E-006</v>
      </c>
      <c r="R397" s="0" t="n">
        <v>22.73586</v>
      </c>
      <c r="S397" s="0" t="n">
        <v>66.57265</v>
      </c>
      <c r="T397" s="0" t="n">
        <v>91.00744</v>
      </c>
      <c r="U397" s="0" t="n">
        <v>114.3956</v>
      </c>
      <c r="V397" s="0" t="n">
        <v>122.928</v>
      </c>
      <c r="W397" s="0" t="n">
        <v>110.476</v>
      </c>
      <c r="X397" s="0" t="n">
        <v>97.90513</v>
      </c>
      <c r="Y397" s="0" t="n">
        <v>106.9743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0.0007038881</v>
      </c>
      <c r="AF397" s="0" t="n">
        <v>-9.836237E-005</v>
      </c>
      <c r="AG397" s="0" t="n">
        <v>0.00014579</v>
      </c>
      <c r="AH397" s="0" t="n">
        <v>0.9999998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0.01018214</v>
      </c>
      <c r="AQ397" s="0" t="n">
        <v>0.006330146</v>
      </c>
      <c r="AR397" s="0" t="n">
        <v>-0.0005031838</v>
      </c>
      <c r="AS397" s="0" t="n">
        <v>-3.646977E-011</v>
      </c>
      <c r="AT397" s="0" t="n">
        <v>2.017257E-009</v>
      </c>
      <c r="AU397" s="0" t="n">
        <v>2.04527E-009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797.395</v>
      </c>
      <c r="B398" s="0" t="n">
        <v>2.449046</v>
      </c>
      <c r="C398" s="0" t="n">
        <v>0.8212689</v>
      </c>
      <c r="D398" s="0" t="n">
        <v>2.775871</v>
      </c>
      <c r="E398" s="0" t="n">
        <v>0.005924607</v>
      </c>
      <c r="F398" s="0" t="n">
        <v>-0.0132758</v>
      </c>
      <c r="G398" s="0" t="n">
        <v>-0.02541595</v>
      </c>
      <c r="H398" s="0" t="n">
        <v>0.9995713</v>
      </c>
      <c r="I398" s="0" t="n">
        <v>0.4877868</v>
      </c>
      <c r="J398" s="0" t="n">
        <v>0.0124586</v>
      </c>
      <c r="K398" s="0" t="n">
        <v>0.6913962</v>
      </c>
      <c r="L398" s="0" t="n">
        <v>-0.01192605</v>
      </c>
      <c r="M398" s="0" t="n">
        <v>0.7222699</v>
      </c>
      <c r="N398" s="0" t="n">
        <v>1</v>
      </c>
      <c r="O398" s="0" t="n">
        <v>-9.536743E-005</v>
      </c>
      <c r="P398" s="0" t="n">
        <v>-0.00187701</v>
      </c>
      <c r="Q398" s="0" t="n">
        <v>-2.31266E-005</v>
      </c>
      <c r="R398" s="0" t="n">
        <v>21.94629</v>
      </c>
      <c r="S398" s="0" t="n">
        <v>64.78637</v>
      </c>
      <c r="T398" s="0" t="n">
        <v>88.66795</v>
      </c>
      <c r="U398" s="0" t="n">
        <v>111.489</v>
      </c>
      <c r="V398" s="0" t="n">
        <v>119.8496</v>
      </c>
      <c r="W398" s="0" t="n">
        <v>107.6954</v>
      </c>
      <c r="X398" s="0" t="n">
        <v>95.42863</v>
      </c>
      <c r="Y398" s="0" t="n">
        <v>104.2005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0.0005708512</v>
      </c>
      <c r="AF398" s="0" t="n">
        <v>0.0008013992</v>
      </c>
      <c r="AG398" s="0" t="n">
        <v>0.0005035933</v>
      </c>
      <c r="AH398" s="0" t="n">
        <v>0.9999993</v>
      </c>
      <c r="AI398" s="0" t="n">
        <v>0.9964751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0.01535199</v>
      </c>
      <c r="AQ398" s="0" t="n">
        <v>0.009364635</v>
      </c>
      <c r="AR398" s="0" t="n">
        <v>-0.0007844053</v>
      </c>
      <c r="AS398" s="0" t="n">
        <v>-8.581114E-011</v>
      </c>
      <c r="AT398" s="0" t="n">
        <v>-5.902401E-010</v>
      </c>
      <c r="AU398" s="0" t="n">
        <v>3.745229E-009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797.4449</v>
      </c>
      <c r="B399" s="0" t="n">
        <v>2.460779</v>
      </c>
      <c r="C399" s="0" t="n">
        <v>0.8215405</v>
      </c>
      <c r="D399" s="0" t="n">
        <v>2.775158</v>
      </c>
      <c r="E399" s="0" t="n">
        <v>0.006548923</v>
      </c>
      <c r="F399" s="0" t="n">
        <v>-0.01226594</v>
      </c>
      <c r="G399" s="0" t="n">
        <v>-0.02610227</v>
      </c>
      <c r="H399" s="0" t="n">
        <v>0.9995626</v>
      </c>
      <c r="I399" s="0" t="n">
        <v>0.4833182</v>
      </c>
      <c r="J399" s="0" t="n">
        <v>0.01232743</v>
      </c>
      <c r="K399" s="0" t="n">
        <v>0.6914697</v>
      </c>
      <c r="L399" s="0" t="n">
        <v>-0.01180283</v>
      </c>
      <c r="M399" s="0" t="n">
        <v>0.7222039</v>
      </c>
      <c r="N399" s="0" t="n">
        <v>1</v>
      </c>
      <c r="O399" s="0" t="n">
        <v>-7.295609E-005</v>
      </c>
      <c r="P399" s="0" t="n">
        <v>-0.001409769</v>
      </c>
      <c r="Q399" s="0" t="n">
        <v>-1.907349E-005</v>
      </c>
      <c r="R399" s="0" t="n">
        <v>19.816</v>
      </c>
      <c r="S399" s="0" t="n">
        <v>59.54389</v>
      </c>
      <c r="T399" s="0" t="n">
        <v>81.7128</v>
      </c>
      <c r="U399" s="0" t="n">
        <v>102.8298</v>
      </c>
      <c r="V399" s="0" t="n">
        <v>110.6386</v>
      </c>
      <c r="W399" s="0" t="n">
        <v>99.38785</v>
      </c>
      <c r="X399" s="0" t="n">
        <v>88.04489</v>
      </c>
      <c r="Y399" s="0" t="n">
        <v>96.01556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0.0006580183</v>
      </c>
      <c r="AF399" s="0" t="n">
        <v>0.0009979607</v>
      </c>
      <c r="AG399" s="0" t="n">
        <v>-0.0006721715</v>
      </c>
      <c r="AH399" s="0" t="n">
        <v>0.9999989</v>
      </c>
      <c r="AI399" s="0" t="n">
        <v>0.9908389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0.007718881</v>
      </c>
      <c r="AQ399" s="0" t="n">
        <v>0.004610851</v>
      </c>
      <c r="AR399" s="0" t="n">
        <v>-0.0003984681</v>
      </c>
      <c r="AS399" s="0" t="n">
        <v>-6.788303E-011</v>
      </c>
      <c r="AT399" s="0" t="n">
        <v>-1.337738E-009</v>
      </c>
      <c r="AU399" s="0" t="n">
        <v>-4.708544E-009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797.4951</v>
      </c>
      <c r="B400" s="0" t="n">
        <v>2.463934</v>
      </c>
      <c r="C400" s="0" t="n">
        <v>0.8220102</v>
      </c>
      <c r="D400" s="0" t="n">
        <v>2.774971</v>
      </c>
      <c r="E400" s="0" t="n">
        <v>0.006617622</v>
      </c>
      <c r="F400" s="0" t="n">
        <v>-0.01266919</v>
      </c>
      <c r="G400" s="0" t="n">
        <v>-0.0262818</v>
      </c>
      <c r="H400" s="0" t="n">
        <v>0.9995524</v>
      </c>
      <c r="I400" s="0" t="n">
        <v>0.4797775</v>
      </c>
      <c r="J400" s="0" t="n">
        <v>0.01221732</v>
      </c>
      <c r="K400" s="0" t="n">
        <v>0.6915373</v>
      </c>
      <c r="L400" s="0" t="n">
        <v>-0.01169953</v>
      </c>
      <c r="M400" s="0" t="n">
        <v>0.7221427</v>
      </c>
      <c r="N400" s="0" t="n">
        <v>1</v>
      </c>
      <c r="O400" s="0" t="n">
        <v>-1.239777E-005</v>
      </c>
      <c r="P400" s="0" t="n">
        <v>-0.000234127</v>
      </c>
      <c r="Q400" s="0" t="n">
        <v>-3.33786E-006</v>
      </c>
      <c r="R400" s="0" t="n">
        <v>20.40687</v>
      </c>
      <c r="S400" s="0" t="n">
        <v>62.34402</v>
      </c>
      <c r="T400" s="0" t="n">
        <v>85.78065</v>
      </c>
      <c r="U400" s="0" t="n">
        <v>108.0457</v>
      </c>
      <c r="V400" s="0" t="n">
        <v>116.3512</v>
      </c>
      <c r="W400" s="0" t="n">
        <v>104.4868</v>
      </c>
      <c r="X400" s="0" t="n">
        <v>92.54097</v>
      </c>
      <c r="Y400" s="0" t="n">
        <v>100.8103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6.027035E-005</v>
      </c>
      <c r="AF400" s="0" t="n">
        <v>-0.0004038047</v>
      </c>
      <c r="AG400" s="0" t="n">
        <v>-0.0001815421</v>
      </c>
      <c r="AH400" s="0" t="n">
        <v>0.9999999</v>
      </c>
      <c r="AI400" s="0" t="n">
        <v>0.9926742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-6.480682E-011</v>
      </c>
      <c r="AT400" s="0" t="n">
        <v>-5.212896E-009</v>
      </c>
      <c r="AU400" s="0" t="n">
        <v>-2.189554E-009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797.5445</v>
      </c>
      <c r="B401" s="0" t="n">
        <v>2.464529</v>
      </c>
      <c r="C401" s="0" t="n">
        <v>0.8223416</v>
      </c>
      <c r="D401" s="0" t="n">
        <v>2.775842</v>
      </c>
      <c r="E401" s="0" t="n">
        <v>0.007663702</v>
      </c>
      <c r="F401" s="0" t="n">
        <v>-0.01133846</v>
      </c>
      <c r="G401" s="0" t="n">
        <v>-0.02590259</v>
      </c>
      <c r="H401" s="0" t="n">
        <v>0.9995708</v>
      </c>
      <c r="I401" s="0" t="n">
        <v>0.4742038</v>
      </c>
      <c r="J401" s="0" t="n">
        <v>0.01212671</v>
      </c>
      <c r="K401" s="0" t="n">
        <v>0.6915883</v>
      </c>
      <c r="L401" s="0" t="n">
        <v>-0.01161435</v>
      </c>
      <c r="M401" s="0" t="n">
        <v>0.7220967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21.71609</v>
      </c>
      <c r="S401" s="0" t="n">
        <v>66.87401</v>
      </c>
      <c r="T401" s="0" t="n">
        <v>92.13974</v>
      </c>
      <c r="U401" s="0" t="n">
        <v>116.1177</v>
      </c>
      <c r="V401" s="0" t="n">
        <v>125.1001</v>
      </c>
      <c r="W401" s="0" t="n">
        <v>112.3214</v>
      </c>
      <c r="X401" s="0" t="n">
        <v>99.46638</v>
      </c>
      <c r="Y401" s="0" t="n">
        <v>108.3113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0.001075284</v>
      </c>
      <c r="AF401" s="0" t="n">
        <v>0.001300543</v>
      </c>
      <c r="AG401" s="0" t="n">
        <v>0.0004018884</v>
      </c>
      <c r="AH401" s="0" t="n">
        <v>0.9999985</v>
      </c>
      <c r="AI401" s="0" t="n">
        <v>0.9883828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0.0001720855</v>
      </c>
      <c r="AQ401" s="0" t="n">
        <v>1.592696E-005</v>
      </c>
      <c r="AR401" s="0" t="n">
        <v>0.002995018</v>
      </c>
      <c r="AS401" s="0" t="n">
        <v>1.262712E-011</v>
      </c>
      <c r="AT401" s="0" t="n">
        <v>-2.960484E-009</v>
      </c>
      <c r="AU401" s="0" t="n">
        <v>2.811746E-009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797.5947</v>
      </c>
      <c r="B402" s="0" t="n">
        <v>2.464721</v>
      </c>
      <c r="C402" s="0" t="n">
        <v>0.8224057</v>
      </c>
      <c r="D402" s="0" t="n">
        <v>2.777581</v>
      </c>
      <c r="E402" s="0" t="n">
        <v>0.008313936</v>
      </c>
      <c r="F402" s="0" t="n">
        <v>-0.009643313</v>
      </c>
      <c r="G402" s="0" t="n">
        <v>-0.02586167</v>
      </c>
      <c r="H402" s="0" t="n">
        <v>0.9995845</v>
      </c>
      <c r="I402" s="0" t="n">
        <v>0.4688037</v>
      </c>
      <c r="J402" s="0" t="n">
        <v>0.01205476</v>
      </c>
      <c r="K402" s="0" t="n">
        <v>0.6915956</v>
      </c>
      <c r="L402" s="0" t="n">
        <v>-0.01154565</v>
      </c>
      <c r="M402" s="0" t="n">
        <v>0.7220921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21.51833</v>
      </c>
      <c r="S402" s="0" t="n">
        <v>66.64799</v>
      </c>
      <c r="T402" s="0" t="n">
        <v>91.93443</v>
      </c>
      <c r="U402" s="0" t="n">
        <v>115.9177</v>
      </c>
      <c r="V402" s="0" t="n">
        <v>124.9332</v>
      </c>
      <c r="W402" s="0" t="n">
        <v>112.1569</v>
      </c>
      <c r="X402" s="0" t="n">
        <v>99.31679</v>
      </c>
      <c r="Y402" s="0" t="n">
        <v>108.1204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0.0006928085</v>
      </c>
      <c r="AF402" s="0" t="n">
        <v>0.001677426</v>
      </c>
      <c r="AG402" s="0" t="n">
        <v>6.283667E-005</v>
      </c>
      <c r="AH402" s="0" t="n">
        <v>0.9999982</v>
      </c>
      <c r="AI402" s="0" t="n">
        <v>0.9886122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-5.546531E-011</v>
      </c>
      <c r="AT402" s="0" t="n">
        <v>-3.954712E-009</v>
      </c>
      <c r="AU402" s="0" t="n">
        <v>1.132669E-009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797.6442</v>
      </c>
      <c r="B403" s="0" t="n">
        <v>2.464753</v>
      </c>
      <c r="C403" s="0" t="n">
        <v>0.8224165</v>
      </c>
      <c r="D403" s="0" t="n">
        <v>2.777874</v>
      </c>
      <c r="E403" s="0" t="n">
        <v>0.008478079</v>
      </c>
      <c r="F403" s="0" t="n">
        <v>-0.00938883</v>
      </c>
      <c r="G403" s="0" t="n">
        <v>-0.02615501</v>
      </c>
      <c r="H403" s="0" t="n">
        <v>0.9995779</v>
      </c>
      <c r="I403" s="0" t="n">
        <v>0.4623623</v>
      </c>
      <c r="J403" s="0" t="n">
        <v>0.01199883</v>
      </c>
      <c r="K403" s="0" t="n">
        <v>0.6915904</v>
      </c>
      <c r="L403" s="0" t="n">
        <v>-0.01149188</v>
      </c>
      <c r="M403" s="0" t="n">
        <v>0.7220988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18.82502</v>
      </c>
      <c r="S403" s="0" t="n">
        <v>58.54</v>
      </c>
      <c r="T403" s="0" t="n">
        <v>80.83054</v>
      </c>
      <c r="U403" s="0" t="n">
        <v>101.9672</v>
      </c>
      <c r="V403" s="0" t="n">
        <v>109.9352</v>
      </c>
      <c r="W403" s="0" t="n">
        <v>98.6851</v>
      </c>
      <c r="X403" s="0" t="n">
        <v>87.39058</v>
      </c>
      <c r="Y403" s="0" t="n">
        <v>95.12325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0.0001736448</v>
      </c>
      <c r="AF403" s="0" t="n">
        <v>0.0002523595</v>
      </c>
      <c r="AG403" s="0" t="n">
        <v>-0.0002897114</v>
      </c>
      <c r="AH403" s="0" t="n">
        <v>0.9999999</v>
      </c>
      <c r="AI403" s="0" t="n">
        <v>0.9862599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1.32611E-010</v>
      </c>
      <c r="AT403" s="0" t="n">
        <v>1.361472E-009</v>
      </c>
      <c r="AU403" s="0" t="n">
        <v>-3.041035E-009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797.6945</v>
      </c>
      <c r="B404" s="0" t="n">
        <v>2.464759</v>
      </c>
      <c r="C404" s="0" t="n">
        <v>0.8224183</v>
      </c>
      <c r="D404" s="0" t="n">
        <v>2.777923</v>
      </c>
      <c r="E404" s="0" t="n">
        <v>0.00934134</v>
      </c>
      <c r="F404" s="0" t="n">
        <v>-0.008474451</v>
      </c>
      <c r="G404" s="0" t="n">
        <v>-0.0250997</v>
      </c>
      <c r="H404" s="0" t="n">
        <v>0.9996054</v>
      </c>
      <c r="I404" s="0" t="n">
        <v>0.458401</v>
      </c>
      <c r="J404" s="0" t="n">
        <v>0.0119555</v>
      </c>
      <c r="K404" s="0" t="n">
        <v>0.6915848</v>
      </c>
      <c r="L404" s="0" t="n">
        <v>-0.01145018</v>
      </c>
      <c r="M404" s="0" t="n">
        <v>0.7221056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22.25414</v>
      </c>
      <c r="S404" s="0" t="n">
        <v>69.41272</v>
      </c>
      <c r="T404" s="0" t="n">
        <v>95.91941</v>
      </c>
      <c r="U404" s="0" t="n">
        <v>121.0537</v>
      </c>
      <c r="V404" s="0" t="n">
        <v>130.548</v>
      </c>
      <c r="W404" s="0" t="n">
        <v>117.1724</v>
      </c>
      <c r="X404" s="0" t="n">
        <v>103.756</v>
      </c>
      <c r="Y404" s="0" t="n">
        <v>112.9382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0.0008757471</v>
      </c>
      <c r="AF404" s="0" t="n">
        <v>0.0008828907</v>
      </c>
      <c r="AG404" s="0" t="n">
        <v>0.001072034</v>
      </c>
      <c r="AH404" s="0" t="n">
        <v>0.9999986</v>
      </c>
      <c r="AI404" s="0" t="n">
        <v>0.9914325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3.000495E-010</v>
      </c>
      <c r="AT404" s="0" t="n">
        <v>-4.260788E-009</v>
      </c>
      <c r="AU404" s="0" t="n">
        <v>-7.268753E-009</v>
      </c>
      <c r="AV404" s="0" t="n">
        <v>0.9999999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797.7452</v>
      </c>
      <c r="B405" s="0" t="n">
        <v>2.464759</v>
      </c>
      <c r="C405" s="0" t="n">
        <v>0.8224186</v>
      </c>
      <c r="D405" s="0" t="n">
        <v>2.777931</v>
      </c>
      <c r="E405" s="0" t="n">
        <v>0.008827223</v>
      </c>
      <c r="F405" s="0" t="n">
        <v>-0.008260101</v>
      </c>
      <c r="G405" s="0" t="n">
        <v>-0.02509467</v>
      </c>
      <c r="H405" s="0" t="n">
        <v>0.999612</v>
      </c>
      <c r="I405" s="0" t="n">
        <v>0.4544199</v>
      </c>
      <c r="J405" s="0" t="n">
        <v>0.01192195</v>
      </c>
      <c r="K405" s="0" t="n">
        <v>0.6915801</v>
      </c>
      <c r="L405" s="0" t="n">
        <v>-0.01141788</v>
      </c>
      <c r="M405" s="0" t="n">
        <v>0.7221112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22.64905</v>
      </c>
      <c r="S405" s="0" t="n">
        <v>70.85448</v>
      </c>
      <c r="T405" s="0" t="n">
        <v>97.96737</v>
      </c>
      <c r="U405" s="0" t="n">
        <v>123.6698</v>
      </c>
      <c r="V405" s="0" t="n">
        <v>133.3941</v>
      </c>
      <c r="W405" s="0" t="n">
        <v>119.7137</v>
      </c>
      <c r="X405" s="0" t="n">
        <v>105.9981</v>
      </c>
      <c r="Y405" s="0" t="n">
        <v>115.3689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-0.0005087014</v>
      </c>
      <c r="AF405" s="0" t="n">
        <v>0.0002273803</v>
      </c>
      <c r="AG405" s="0" t="n">
        <v>3.36146E-006</v>
      </c>
      <c r="AH405" s="0" t="n">
        <v>0.9999998</v>
      </c>
      <c r="AI405" s="0" t="n">
        <v>0.9913154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-4.678133E-011</v>
      </c>
      <c r="AT405" s="0" t="n">
        <v>-4.170362E-009</v>
      </c>
      <c r="AU405" s="0" t="n">
        <v>-1.916165E-009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797.7947</v>
      </c>
      <c r="B406" s="0" t="n">
        <v>2.464759</v>
      </c>
      <c r="C406" s="0" t="n">
        <v>0.8224186</v>
      </c>
      <c r="D406" s="0" t="n">
        <v>2.777932</v>
      </c>
      <c r="E406" s="0" t="n">
        <v>0.007937147</v>
      </c>
      <c r="F406" s="0" t="n">
        <v>-0.007888895</v>
      </c>
      <c r="G406" s="0" t="n">
        <v>-0.02401169</v>
      </c>
      <c r="H406" s="0" t="n">
        <v>0.9996491</v>
      </c>
      <c r="I406" s="0" t="n">
        <v>0.4533402</v>
      </c>
      <c r="J406" s="0" t="n">
        <v>0.01189599</v>
      </c>
      <c r="K406" s="0" t="n">
        <v>0.6915764</v>
      </c>
      <c r="L406" s="0" t="n">
        <v>-0.01139289</v>
      </c>
      <c r="M406" s="0" t="n">
        <v>0.7221156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22.07129</v>
      </c>
      <c r="S406" s="0" t="n">
        <v>69.1646</v>
      </c>
      <c r="T406" s="0" t="n">
        <v>95.676</v>
      </c>
      <c r="U406" s="0" t="n">
        <v>120.8078</v>
      </c>
      <c r="V406" s="0" t="n">
        <v>130.328</v>
      </c>
      <c r="W406" s="0" t="n">
        <v>116.9539</v>
      </c>
      <c r="X406" s="0" t="n">
        <v>103.5526</v>
      </c>
      <c r="Y406" s="0" t="n">
        <v>112.7071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-0.0008907833</v>
      </c>
      <c r="AF406" s="0" t="n">
        <v>0.0003843492</v>
      </c>
      <c r="AG406" s="0" t="n">
        <v>0.001078361</v>
      </c>
      <c r="AH406" s="0" t="n">
        <v>0.9999989</v>
      </c>
      <c r="AI406" s="0" t="n">
        <v>0.997624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-6.739892E-011</v>
      </c>
      <c r="AT406" s="0" t="n">
        <v>-3.317577E-010</v>
      </c>
      <c r="AU406" s="0" t="n">
        <v>4.275956E-009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797.8443</v>
      </c>
      <c r="B407" s="0" t="n">
        <v>2.464759</v>
      </c>
      <c r="C407" s="0" t="n">
        <v>0.8224186</v>
      </c>
      <c r="D407" s="0" t="n">
        <v>2.777932</v>
      </c>
      <c r="E407" s="0" t="n">
        <v>0.007892927</v>
      </c>
      <c r="F407" s="0" t="n">
        <v>-0.006899364</v>
      </c>
      <c r="G407" s="0" t="n">
        <v>-0.02408977</v>
      </c>
      <c r="H407" s="0" t="n">
        <v>0.9996548</v>
      </c>
      <c r="I407" s="0" t="n">
        <v>0.4533402</v>
      </c>
      <c r="J407" s="0" t="n">
        <v>0.01187589</v>
      </c>
      <c r="K407" s="0" t="n">
        <v>0.6915734</v>
      </c>
      <c r="L407" s="0" t="n">
        <v>-0.01137354</v>
      </c>
      <c r="M407" s="0" t="n">
        <v>0.722119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22.03063</v>
      </c>
      <c r="S407" s="0" t="n">
        <v>69.13488</v>
      </c>
      <c r="T407" s="0" t="n">
        <v>95.65813</v>
      </c>
      <c r="U407" s="0" t="n">
        <v>120.7949</v>
      </c>
      <c r="V407" s="0" t="n">
        <v>130.3249</v>
      </c>
      <c r="W407" s="0" t="n">
        <v>116.9519</v>
      </c>
      <c r="X407" s="0" t="n">
        <v>103.5535</v>
      </c>
      <c r="Y407" s="0" t="n">
        <v>112.6937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-2.010458E-005</v>
      </c>
      <c r="AF407" s="0" t="n">
        <v>0.0009909639</v>
      </c>
      <c r="AG407" s="0" t="n">
        <v>-7.033148E-005</v>
      </c>
      <c r="AH407" s="0" t="n">
        <v>0.9999995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6.319657E-011</v>
      </c>
      <c r="AT407" s="0" t="n">
        <v>-4.025875E-009</v>
      </c>
      <c r="AU407" s="0" t="n">
        <v>-6.807549E-009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797.8954</v>
      </c>
      <c r="B408" s="0" t="n">
        <v>2.471371</v>
      </c>
      <c r="C408" s="0" t="n">
        <v>0.8250754</v>
      </c>
      <c r="D408" s="0" t="n">
        <v>2.777486</v>
      </c>
      <c r="E408" s="0" t="n">
        <v>0.006503742</v>
      </c>
      <c r="F408" s="0" t="n">
        <v>-0.006148668</v>
      </c>
      <c r="G408" s="0" t="n">
        <v>-0.02529633</v>
      </c>
      <c r="H408" s="0" t="n">
        <v>0.9996399</v>
      </c>
      <c r="I408" s="0" t="n">
        <v>0.4533402</v>
      </c>
      <c r="J408" s="0" t="n">
        <v>0.01184157</v>
      </c>
      <c r="K408" s="0" t="n">
        <v>0.6915762</v>
      </c>
      <c r="L408" s="0" t="n">
        <v>-0.01134074</v>
      </c>
      <c r="M408" s="0" t="n">
        <v>0.7221174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22.00311</v>
      </c>
      <c r="S408" s="0" t="n">
        <v>69.10525</v>
      </c>
      <c r="T408" s="0" t="n">
        <v>95.63781</v>
      </c>
      <c r="U408" s="0" t="n">
        <v>120.7811</v>
      </c>
      <c r="V408" s="0" t="n">
        <v>130.3199</v>
      </c>
      <c r="W408" s="0" t="n">
        <v>116.9494</v>
      </c>
      <c r="X408" s="0" t="n">
        <v>103.5566</v>
      </c>
      <c r="Y408" s="0" t="n">
        <v>112.6888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-0.001361478</v>
      </c>
      <c r="AF408" s="0" t="n">
        <v>0.0007930921</v>
      </c>
      <c r="AG408" s="0" t="n">
        <v>-0.001211116</v>
      </c>
      <c r="AH408" s="0" t="n">
        <v>0.9999979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0.01389564</v>
      </c>
      <c r="AQ408" s="0" t="n">
        <v>0.005569931</v>
      </c>
      <c r="AR408" s="0" t="n">
        <v>-0.0009410899</v>
      </c>
      <c r="AS408" s="0" t="n">
        <v>-1.019386E-011</v>
      </c>
      <c r="AT408" s="0" t="n">
        <v>4.977502E-009</v>
      </c>
      <c r="AU408" s="0" t="n">
        <v>3.258955E-009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797.9448</v>
      </c>
      <c r="B409" s="0" t="n">
        <v>2.49608</v>
      </c>
      <c r="C409" s="0" t="n">
        <v>0.8348149</v>
      </c>
      <c r="D409" s="0" t="n">
        <v>2.767725</v>
      </c>
      <c r="E409" s="0" t="n">
        <v>0.005259352</v>
      </c>
      <c r="F409" s="0" t="n">
        <v>-0.006538065</v>
      </c>
      <c r="G409" s="0" t="n">
        <v>-0.02555851</v>
      </c>
      <c r="H409" s="0" t="n">
        <v>0.9996381</v>
      </c>
      <c r="I409" s="0" t="n">
        <v>0.4533402</v>
      </c>
      <c r="J409" s="0" t="n">
        <v>0.01168982</v>
      </c>
      <c r="K409" s="0" t="n">
        <v>0.6916726</v>
      </c>
      <c r="L409" s="0" t="n">
        <v>-0.01119833</v>
      </c>
      <c r="M409" s="0" t="n">
        <v>0.7220299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20.70589</v>
      </c>
      <c r="S409" s="0" t="n">
        <v>65.61739</v>
      </c>
      <c r="T409" s="0" t="n">
        <v>90.99557</v>
      </c>
      <c r="U409" s="0" t="n">
        <v>115.0227</v>
      </c>
      <c r="V409" s="0" t="n">
        <v>124.1931</v>
      </c>
      <c r="W409" s="0" t="n">
        <v>111.4422</v>
      </c>
      <c r="X409" s="0" t="n">
        <v>98.69391</v>
      </c>
      <c r="Y409" s="0" t="n">
        <v>107.3412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-0.001252329</v>
      </c>
      <c r="AF409" s="0" t="n">
        <v>-0.0003553107</v>
      </c>
      <c r="AG409" s="0" t="n">
        <v>-0.0002725102</v>
      </c>
      <c r="AH409" s="0" t="n">
        <v>0.999999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0.03253669</v>
      </c>
      <c r="AQ409" s="0" t="n">
        <v>0.012721</v>
      </c>
      <c r="AR409" s="0" t="n">
        <v>-0.01732856</v>
      </c>
      <c r="AS409" s="0" t="n">
        <v>-3.627912E-012</v>
      </c>
      <c r="AT409" s="0" t="n">
        <v>-1.383423E-009</v>
      </c>
      <c r="AU409" s="0" t="n">
        <v>1.822701E-009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797.9947</v>
      </c>
      <c r="B410" s="0" t="n">
        <v>2.533738</v>
      </c>
      <c r="C410" s="0" t="n">
        <v>0.8419653</v>
      </c>
      <c r="D410" s="0" t="n">
        <v>2.756391</v>
      </c>
      <c r="E410" s="0" t="n">
        <v>0.005105142</v>
      </c>
      <c r="F410" s="0" t="n">
        <v>-0.005983491</v>
      </c>
      <c r="G410" s="0" t="n">
        <v>-0.02495417</v>
      </c>
      <c r="H410" s="0" t="n">
        <v>0.9996577</v>
      </c>
      <c r="I410" s="0" t="n">
        <v>0.4533402</v>
      </c>
      <c r="J410" s="0" t="n">
        <v>0.01141508</v>
      </c>
      <c r="K410" s="0" t="n">
        <v>0.6919879</v>
      </c>
      <c r="L410" s="0" t="n">
        <v>-0.01094458</v>
      </c>
      <c r="M410" s="0" t="n">
        <v>0.7217358</v>
      </c>
      <c r="N410" s="0" t="n">
        <v>1</v>
      </c>
      <c r="O410" s="0" t="n">
        <v>-4.482269E-005</v>
      </c>
      <c r="P410" s="0" t="n">
        <v>-0.0006629229</v>
      </c>
      <c r="Q410" s="0" t="n">
        <v>0.002782822</v>
      </c>
      <c r="R410" s="0" t="n">
        <v>19.844</v>
      </c>
      <c r="S410" s="0" t="n">
        <v>64.67191</v>
      </c>
      <c r="T410" s="0" t="n">
        <v>90.136</v>
      </c>
      <c r="U410" s="0" t="n">
        <v>114.1631</v>
      </c>
      <c r="V410" s="0" t="n">
        <v>123.4681</v>
      </c>
      <c r="W410" s="0" t="n">
        <v>110.7151</v>
      </c>
      <c r="X410" s="0" t="n">
        <v>98.00971</v>
      </c>
      <c r="Y410" s="0" t="n">
        <v>106.4515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-0.0001443634</v>
      </c>
      <c r="AF410" s="0" t="n">
        <v>0.0005553049</v>
      </c>
      <c r="AG410" s="0" t="n">
        <v>0.0006064587</v>
      </c>
      <c r="AH410" s="0" t="n">
        <v>0.9999995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0.04399378</v>
      </c>
      <c r="AQ410" s="0" t="n">
        <v>0.01678065</v>
      </c>
      <c r="AR410" s="0" t="n">
        <v>-0.01520036</v>
      </c>
      <c r="AS410" s="0" t="n">
        <v>-5.817554E-011</v>
      </c>
      <c r="AT410" s="0" t="n">
        <v>2.558576E-011</v>
      </c>
      <c r="AU410" s="0" t="n">
        <v>-3.013517E-011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798.0453</v>
      </c>
      <c r="B411" s="0" t="n">
        <v>2.573134</v>
      </c>
      <c r="C411" s="0" t="n">
        <v>0.837928</v>
      </c>
      <c r="D411" s="0" t="n">
        <v>2.757861</v>
      </c>
      <c r="E411" s="0" t="n">
        <v>0.005537726</v>
      </c>
      <c r="F411" s="0" t="n">
        <v>-0.007934188</v>
      </c>
      <c r="G411" s="0" t="n">
        <v>-0.02514953</v>
      </c>
      <c r="H411" s="0" t="n">
        <v>0.9996369</v>
      </c>
      <c r="I411" s="0" t="n">
        <v>0.4533402</v>
      </c>
      <c r="J411" s="0" t="n">
        <v>0.0111732</v>
      </c>
      <c r="K411" s="0" t="n">
        <v>0.6922894</v>
      </c>
      <c r="L411" s="0" t="n">
        <v>-0.01072152</v>
      </c>
      <c r="M411" s="0" t="n">
        <v>0.7214539</v>
      </c>
      <c r="N411" s="0" t="n">
        <v>1</v>
      </c>
      <c r="O411" s="0" t="n">
        <v>-3.98159E-005</v>
      </c>
      <c r="P411" s="0" t="n">
        <v>-0.003836155</v>
      </c>
      <c r="Q411" s="0" t="n">
        <v>0.001767635</v>
      </c>
      <c r="R411" s="0" t="n">
        <v>18.89987</v>
      </c>
      <c r="S411" s="0" t="n">
        <v>64.98901</v>
      </c>
      <c r="T411" s="0" t="n">
        <v>91.26881</v>
      </c>
      <c r="U411" s="0" t="n">
        <v>115.8665</v>
      </c>
      <c r="V411" s="0" t="n">
        <v>125.617</v>
      </c>
      <c r="W411" s="0" t="n">
        <v>112.5372</v>
      </c>
      <c r="X411" s="0" t="n">
        <v>99.54995</v>
      </c>
      <c r="Y411" s="0" t="n">
        <v>107.7592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0.0003836465</v>
      </c>
      <c r="AF411" s="0" t="n">
        <v>-0.001960222</v>
      </c>
      <c r="AG411" s="0" t="n">
        <v>-0.0002016846</v>
      </c>
      <c r="AH411" s="0" t="n">
        <v>0.999998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0.03892848</v>
      </c>
      <c r="AQ411" s="0" t="n">
        <v>0.01438084</v>
      </c>
      <c r="AR411" s="0" t="n">
        <v>-0.008817997</v>
      </c>
      <c r="AS411" s="0" t="n">
        <v>-1.743228E-010</v>
      </c>
      <c r="AT411" s="0" t="n">
        <v>3.272561E-009</v>
      </c>
      <c r="AU411" s="0" t="n">
        <v>-2.10259E-009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798.0949</v>
      </c>
      <c r="B412" s="0" t="n">
        <v>2.613115</v>
      </c>
      <c r="C412" s="0" t="n">
        <v>0.8343065</v>
      </c>
      <c r="D412" s="0" t="n">
        <v>2.760736</v>
      </c>
      <c r="E412" s="0" t="n">
        <v>0.007656978</v>
      </c>
      <c r="F412" s="0" t="n">
        <v>-0.008882698</v>
      </c>
      <c r="G412" s="0" t="n">
        <v>-0.02417301</v>
      </c>
      <c r="H412" s="0" t="n">
        <v>0.999639</v>
      </c>
      <c r="I412" s="0" t="n">
        <v>0.4533402</v>
      </c>
      <c r="J412" s="0" t="n">
        <v>0.01102823</v>
      </c>
      <c r="K412" s="0" t="n">
        <v>0.692513</v>
      </c>
      <c r="L412" s="0" t="n">
        <v>-0.01058893</v>
      </c>
      <c r="M412" s="0" t="n">
        <v>0.7212433</v>
      </c>
      <c r="N412" s="0" t="n">
        <v>1</v>
      </c>
      <c r="O412" s="0" t="n">
        <v>-3.290176E-005</v>
      </c>
      <c r="P412" s="0" t="n">
        <v>-0.003722966</v>
      </c>
      <c r="Q412" s="0" t="n">
        <v>0.001227617</v>
      </c>
      <c r="R412" s="0" t="n">
        <v>16.8812</v>
      </c>
      <c r="S412" s="0" t="n">
        <v>62.48653</v>
      </c>
      <c r="T412" s="0" t="n">
        <v>88.47507</v>
      </c>
      <c r="U412" s="0" t="n">
        <v>112.5172</v>
      </c>
      <c r="V412" s="0" t="n">
        <v>122.3034</v>
      </c>
      <c r="W412" s="0" t="n">
        <v>109.4926</v>
      </c>
      <c r="X412" s="0" t="n">
        <v>96.79406</v>
      </c>
      <c r="Y412" s="0" t="n">
        <v>104.2324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0.002086332</v>
      </c>
      <c r="AF412" s="0" t="n">
        <v>-0.001007165</v>
      </c>
      <c r="AG412" s="0" t="n">
        <v>0.0009885622</v>
      </c>
      <c r="AH412" s="0" t="n">
        <v>0.9999968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0.04230636</v>
      </c>
      <c r="AQ412" s="0" t="n">
        <v>0.0150269</v>
      </c>
      <c r="AR412" s="0" t="n">
        <v>-0.003055447</v>
      </c>
      <c r="AS412" s="0" t="n">
        <v>-1.091213E-011</v>
      </c>
      <c r="AT412" s="0" t="n">
        <v>-2.108261E-009</v>
      </c>
      <c r="AU412" s="0" t="n">
        <v>-2.80358E-009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798.1442</v>
      </c>
      <c r="B413" s="0" t="n">
        <v>2.655202</v>
      </c>
      <c r="C413" s="0" t="n">
        <v>0.830596</v>
      </c>
      <c r="D413" s="0" t="n">
        <v>2.762569</v>
      </c>
      <c r="E413" s="0" t="n">
        <v>0.009356149</v>
      </c>
      <c r="F413" s="0" t="n">
        <v>-0.008861969</v>
      </c>
      <c r="G413" s="0" t="n">
        <v>-0.02322817</v>
      </c>
      <c r="H413" s="0" t="n">
        <v>0.9996471</v>
      </c>
      <c r="I413" s="0" t="n">
        <v>0.4533402</v>
      </c>
      <c r="J413" s="0" t="n">
        <v>0.01095909</v>
      </c>
      <c r="K413" s="0" t="n">
        <v>0.6926792</v>
      </c>
      <c r="L413" s="0" t="n">
        <v>-0.01052736</v>
      </c>
      <c r="M413" s="0" t="n">
        <v>0.7210858</v>
      </c>
      <c r="N413" s="0" t="n">
        <v>1</v>
      </c>
      <c r="O413" s="0" t="n">
        <v>-2.789497E-005</v>
      </c>
      <c r="P413" s="0" t="n">
        <v>-0.003458798</v>
      </c>
      <c r="Q413" s="0" t="n">
        <v>0.001005888</v>
      </c>
      <c r="R413" s="0" t="n">
        <v>15.22019</v>
      </c>
      <c r="S413" s="0" t="n">
        <v>61.59903</v>
      </c>
      <c r="T413" s="0" t="n">
        <v>87.94698</v>
      </c>
      <c r="U413" s="0" t="n">
        <v>112.0053</v>
      </c>
      <c r="V413" s="0" t="n">
        <v>122.0688</v>
      </c>
      <c r="W413" s="0" t="n">
        <v>109.2183</v>
      </c>
      <c r="X413" s="0" t="n">
        <v>96.46237</v>
      </c>
      <c r="Y413" s="0" t="n">
        <v>103.2833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0.00169102</v>
      </c>
      <c r="AF413" s="0" t="n">
        <v>-2.661726E-005</v>
      </c>
      <c r="AG413" s="0" t="n">
        <v>0.0009594145</v>
      </c>
      <c r="AH413" s="0" t="n">
        <v>0.9999979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0.03968695</v>
      </c>
      <c r="AQ413" s="0" t="n">
        <v>0.01344871</v>
      </c>
      <c r="AR413" s="0" t="n">
        <v>-0.002839521</v>
      </c>
      <c r="AS413" s="0" t="n">
        <v>-1.45698E-010</v>
      </c>
      <c r="AT413" s="0" t="n">
        <v>1.129387E-009</v>
      </c>
      <c r="AU413" s="0" t="n">
        <v>-8.99358E-010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798.1943</v>
      </c>
      <c r="B414" s="0" t="n">
        <v>2.68521</v>
      </c>
      <c r="C414" s="0" t="n">
        <v>0.825379</v>
      </c>
      <c r="D414" s="0" t="n">
        <v>2.760745</v>
      </c>
      <c r="E414" s="0" t="n">
        <v>0.01053697</v>
      </c>
      <c r="F414" s="0" t="n">
        <v>-0.01018833</v>
      </c>
      <c r="G414" s="0" t="n">
        <v>-0.02343748</v>
      </c>
      <c r="H414" s="0" t="n">
        <v>0.9996179</v>
      </c>
      <c r="I414" s="0" t="n">
        <v>0.4533402</v>
      </c>
      <c r="J414" s="0" t="n">
        <v>0.01097152</v>
      </c>
      <c r="K414" s="0" t="n">
        <v>0.6928416</v>
      </c>
      <c r="L414" s="0" t="n">
        <v>-0.01054407</v>
      </c>
      <c r="M414" s="0" t="n">
        <v>0.7209293</v>
      </c>
      <c r="N414" s="0" t="n">
        <v>1</v>
      </c>
      <c r="O414" s="0" t="n">
        <v>-0.00010252</v>
      </c>
      <c r="P414" s="0" t="n">
        <v>-0.002141178</v>
      </c>
      <c r="Q414" s="0" t="n">
        <v>0.0003437996</v>
      </c>
      <c r="R414" s="0" t="n">
        <v>13.54787</v>
      </c>
      <c r="S414" s="0" t="n">
        <v>60.75056</v>
      </c>
      <c r="T414" s="0" t="n">
        <v>87.45136</v>
      </c>
      <c r="U414" s="0" t="n">
        <v>111.5121</v>
      </c>
      <c r="V414" s="0" t="n">
        <v>121.8498</v>
      </c>
      <c r="W414" s="0" t="n">
        <v>108.9574</v>
      </c>
      <c r="X414" s="0" t="n">
        <v>96.0081</v>
      </c>
      <c r="Y414" s="0" t="n">
        <v>102.3249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0.001151461</v>
      </c>
      <c r="AF414" s="0" t="n">
        <v>-0.001351847</v>
      </c>
      <c r="AG414" s="0" t="n">
        <v>-0.0002113383</v>
      </c>
      <c r="AH414" s="0" t="n">
        <v>0.9999985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0.02276091</v>
      </c>
      <c r="AQ414" s="0" t="n">
        <v>0.007440148</v>
      </c>
      <c r="AR414" s="0" t="n">
        <v>-0.001607129</v>
      </c>
      <c r="AS414" s="0" t="n">
        <v>4.793296E-011</v>
      </c>
      <c r="AT414" s="0" t="n">
        <v>-3.274794E-009</v>
      </c>
      <c r="AU414" s="0" t="n">
        <v>8.622204E-010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798.2448</v>
      </c>
      <c r="B415" s="0" t="n">
        <v>2.702879</v>
      </c>
      <c r="C415" s="0" t="n">
        <v>0.8222303</v>
      </c>
      <c r="D415" s="0" t="n">
        <v>2.763433</v>
      </c>
      <c r="E415" s="0" t="n">
        <v>0.01321142</v>
      </c>
      <c r="F415" s="0" t="n">
        <v>-0.00824854</v>
      </c>
      <c r="G415" s="0" t="n">
        <v>-0.02289401</v>
      </c>
      <c r="H415" s="0" t="n">
        <v>0.9996166</v>
      </c>
      <c r="I415" s="0" t="n">
        <v>0.4533402</v>
      </c>
      <c r="J415" s="0" t="n">
        <v>0.01102128</v>
      </c>
      <c r="K415" s="0" t="n">
        <v>0.6929654</v>
      </c>
      <c r="L415" s="0" t="n">
        <v>-0.01059555</v>
      </c>
      <c r="M415" s="0" t="n">
        <v>0.7208087</v>
      </c>
      <c r="N415" s="0" t="n">
        <v>1</v>
      </c>
      <c r="O415" s="0" t="n">
        <v>-6.914139E-005</v>
      </c>
      <c r="P415" s="0" t="n">
        <v>-0.001543999</v>
      </c>
      <c r="Q415" s="0" t="n">
        <v>0.001412868</v>
      </c>
      <c r="R415" s="0" t="n">
        <v>12.28526</v>
      </c>
      <c r="S415" s="0" t="n">
        <v>60.15718</v>
      </c>
      <c r="T415" s="0" t="n">
        <v>87.10856</v>
      </c>
      <c r="U415" s="0" t="n">
        <v>111.1501</v>
      </c>
      <c r="V415" s="0" t="n">
        <v>121.6835</v>
      </c>
      <c r="W415" s="0" t="n">
        <v>108.7528</v>
      </c>
      <c r="X415" s="0" t="n">
        <v>95.63034</v>
      </c>
      <c r="Y415" s="0" t="n">
        <v>101.5676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0.002708107</v>
      </c>
      <c r="AF415" s="0" t="n">
        <v>0.001875889</v>
      </c>
      <c r="AG415" s="0" t="n">
        <v>0.000593429</v>
      </c>
      <c r="AH415" s="0" t="n">
        <v>0.9999943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0.01140418</v>
      </c>
      <c r="AQ415" s="0" t="n">
        <v>0.003643828</v>
      </c>
      <c r="AR415" s="0" t="n">
        <v>-0.0008167684</v>
      </c>
      <c r="AS415" s="0" t="n">
        <v>2.181686E-011</v>
      </c>
      <c r="AT415" s="0" t="n">
        <v>-4.092986E-009</v>
      </c>
      <c r="AU415" s="0" t="n">
        <v>-4.229779E-009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798.2946</v>
      </c>
      <c r="B416" s="0" t="n">
        <v>2.706339</v>
      </c>
      <c r="C416" s="0" t="n">
        <v>0.8205981</v>
      </c>
      <c r="D416" s="0" t="n">
        <v>2.765839</v>
      </c>
      <c r="E416" s="0" t="n">
        <v>0.01262987</v>
      </c>
      <c r="F416" s="0" t="n">
        <v>-0.008686481</v>
      </c>
      <c r="G416" s="0" t="n">
        <v>-0.02488487</v>
      </c>
      <c r="H416" s="0" t="n">
        <v>0.9995728</v>
      </c>
      <c r="I416" s="0" t="n">
        <v>0.4533402</v>
      </c>
      <c r="J416" s="0" t="n">
        <v>0.01109586</v>
      </c>
      <c r="K416" s="0" t="n">
        <v>0.6930172</v>
      </c>
      <c r="L416" s="0" t="n">
        <v>-0.01066882</v>
      </c>
      <c r="M416" s="0" t="n">
        <v>0.7207567</v>
      </c>
      <c r="N416" s="0" t="n">
        <v>1</v>
      </c>
      <c r="O416" s="0" t="n">
        <v>-1.072884E-005</v>
      </c>
      <c r="P416" s="0" t="n">
        <v>-0.0002154708</v>
      </c>
      <c r="Q416" s="0" t="n">
        <v>0.0001363754</v>
      </c>
      <c r="R416" s="0" t="n">
        <v>11.47783</v>
      </c>
      <c r="S416" s="0" t="n">
        <v>59.8436</v>
      </c>
      <c r="T416" s="0" t="n">
        <v>86.97749</v>
      </c>
      <c r="U416" s="0" t="n">
        <v>111.0223</v>
      </c>
      <c r="V416" s="0" t="n">
        <v>121.6904</v>
      </c>
      <c r="W416" s="0" t="n">
        <v>108.7408</v>
      </c>
      <c r="X416" s="0" t="n">
        <v>95.51283</v>
      </c>
      <c r="Y416" s="0" t="n">
        <v>101.1965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-0.0005747251</v>
      </c>
      <c r="AF416" s="0" t="n">
        <v>-0.0003980185</v>
      </c>
      <c r="AG416" s="0" t="n">
        <v>-0.002001695</v>
      </c>
      <c r="AH416" s="0" t="n">
        <v>0.9999977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-0.002856165</v>
      </c>
      <c r="AQ416" s="0" t="n">
        <v>-0.0008933783</v>
      </c>
      <c r="AR416" s="0" t="n">
        <v>0.0002102368</v>
      </c>
      <c r="AS416" s="0" t="n">
        <v>-7.448841E-011</v>
      </c>
      <c r="AT416" s="0" t="n">
        <v>-4.779508E-009</v>
      </c>
      <c r="AU416" s="0" t="n">
        <v>-1.224669E-009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798.3447</v>
      </c>
      <c r="B417" s="0" t="n">
        <v>2.701158</v>
      </c>
      <c r="C417" s="0" t="n">
        <v>0.8190098</v>
      </c>
      <c r="D417" s="0" t="n">
        <v>2.766452</v>
      </c>
      <c r="E417" s="0" t="n">
        <v>0.01195383</v>
      </c>
      <c r="F417" s="0" t="n">
        <v>-0.008499336</v>
      </c>
      <c r="G417" s="0" t="n">
        <v>-0.0263749</v>
      </c>
      <c r="H417" s="0" t="n">
        <v>0.9995446</v>
      </c>
      <c r="I417" s="0" t="n">
        <v>0.4533402</v>
      </c>
      <c r="J417" s="0" t="n">
        <v>0.01117959</v>
      </c>
      <c r="K417" s="0" t="n">
        <v>0.6930382</v>
      </c>
      <c r="L417" s="0" t="n">
        <v>-0.01074999</v>
      </c>
      <c r="M417" s="0" t="n">
        <v>0.720734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11.01938</v>
      </c>
      <c r="S417" s="0" t="n">
        <v>58.37295</v>
      </c>
      <c r="T417" s="0" t="n">
        <v>84.9176</v>
      </c>
      <c r="U417" s="0" t="n">
        <v>108.4035</v>
      </c>
      <c r="V417" s="0" t="n">
        <v>118.8554</v>
      </c>
      <c r="W417" s="0" t="n">
        <v>106.2144</v>
      </c>
      <c r="X417" s="0" t="n">
        <v>93.28281</v>
      </c>
      <c r="Y417" s="0" t="n">
        <v>98.7699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-0.0006568079</v>
      </c>
      <c r="AF417" s="0" t="n">
        <v>0.0002222387</v>
      </c>
      <c r="AG417" s="0" t="n">
        <v>-0.001494092</v>
      </c>
      <c r="AH417" s="0" t="n">
        <v>0.9999987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-0.005723886</v>
      </c>
      <c r="AQ417" s="0" t="n">
        <v>-0.00175015</v>
      </c>
      <c r="AR417" s="0" t="n">
        <v>0.0004170469</v>
      </c>
      <c r="AS417" s="0" t="n">
        <v>4.085482E-011</v>
      </c>
      <c r="AT417" s="0" t="n">
        <v>1.092923E-009</v>
      </c>
      <c r="AU417" s="0" t="n">
        <v>-3.958175E-010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798.3953</v>
      </c>
      <c r="B418" s="0" t="n">
        <v>2.699787</v>
      </c>
      <c r="C418" s="0" t="n">
        <v>0.8185919</v>
      </c>
      <c r="D418" s="0" t="n">
        <v>2.766552</v>
      </c>
      <c r="E418" s="0" t="n">
        <v>0.01197208</v>
      </c>
      <c r="F418" s="0" t="n">
        <v>-0.007215647</v>
      </c>
      <c r="G418" s="0" t="n">
        <v>-0.02732952</v>
      </c>
      <c r="H418" s="0" t="n">
        <v>0.9995288</v>
      </c>
      <c r="I418" s="0" t="n">
        <v>0.4533402</v>
      </c>
      <c r="J418" s="0" t="n">
        <v>0.01125957</v>
      </c>
      <c r="K418" s="0" t="n">
        <v>0.6930484</v>
      </c>
      <c r="L418" s="0" t="n">
        <v>-0.01082724</v>
      </c>
      <c r="M418" s="0" t="n">
        <v>0.7207218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11.11723</v>
      </c>
      <c r="S418" s="0" t="n">
        <v>58.46978</v>
      </c>
      <c r="T418" s="0" t="n">
        <v>85.00391</v>
      </c>
      <c r="U418" s="0" t="n">
        <v>108.494</v>
      </c>
      <c r="V418" s="0" t="n">
        <v>118.93</v>
      </c>
      <c r="W418" s="0" t="n">
        <v>106.2904</v>
      </c>
      <c r="X418" s="0" t="n">
        <v>93.36718</v>
      </c>
      <c r="Y418" s="0" t="n">
        <v>98.8761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6.063914E-005</v>
      </c>
      <c r="AF418" s="0" t="n">
        <v>0.001294357</v>
      </c>
      <c r="AG418" s="0" t="n">
        <v>-0.0009384812</v>
      </c>
      <c r="AH418" s="0" t="n">
        <v>0.9999985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1.344116E-013</v>
      </c>
      <c r="AT418" s="0" t="n">
        <v>3.760443E-009</v>
      </c>
      <c r="AU418" s="0" t="n">
        <v>6.6012E-011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798.4452</v>
      </c>
      <c r="B419" s="0" t="n">
        <v>2.707607</v>
      </c>
      <c r="C419" s="0" t="n">
        <v>0.8205902</v>
      </c>
      <c r="D419" s="0" t="n">
        <v>2.766021</v>
      </c>
      <c r="E419" s="0" t="n">
        <v>0.01101269</v>
      </c>
      <c r="F419" s="0" t="n">
        <v>-0.007162</v>
      </c>
      <c r="G419" s="0" t="n">
        <v>-0.02818033</v>
      </c>
      <c r="H419" s="0" t="n">
        <v>0.9995166</v>
      </c>
      <c r="I419" s="0" t="n">
        <v>0.4533402</v>
      </c>
      <c r="J419" s="0" t="n">
        <v>0.01130519</v>
      </c>
      <c r="K419" s="0" t="n">
        <v>0.6930609</v>
      </c>
      <c r="L419" s="0" t="n">
        <v>-0.01087151</v>
      </c>
      <c r="M419" s="0" t="n">
        <v>0.7207084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9.511416</v>
      </c>
      <c r="S419" s="0" t="n">
        <v>49.92374</v>
      </c>
      <c r="T419" s="0" t="n">
        <v>72.57597</v>
      </c>
      <c r="U419" s="0" t="n">
        <v>92.63422</v>
      </c>
      <c r="V419" s="0" t="n">
        <v>101.5431</v>
      </c>
      <c r="W419" s="0" t="n">
        <v>90.75603</v>
      </c>
      <c r="X419" s="0" t="n">
        <v>79.73022</v>
      </c>
      <c r="Y419" s="0" t="n">
        <v>84.43968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-0.0009507726</v>
      </c>
      <c r="AF419" s="0" t="n">
        <v>9.049641E-005</v>
      </c>
      <c r="AG419" s="0" t="n">
        <v>-0.0008574855</v>
      </c>
      <c r="AH419" s="0" t="n">
        <v>0.9999992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0.01450552</v>
      </c>
      <c r="AQ419" s="0" t="n">
        <v>0.003688512</v>
      </c>
      <c r="AR419" s="0" t="n">
        <v>-0.000987038</v>
      </c>
      <c r="AS419" s="0" t="n">
        <v>-1.726075E-010</v>
      </c>
      <c r="AT419" s="0" t="n">
        <v>-1.941536E-009</v>
      </c>
      <c r="AU419" s="0" t="n">
        <v>3.301717E-009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798.4943</v>
      </c>
      <c r="B420" s="0" t="n">
        <v>2.726622</v>
      </c>
      <c r="C420" s="0" t="n">
        <v>0.8216577</v>
      </c>
      <c r="D420" s="0" t="n">
        <v>2.761055</v>
      </c>
      <c r="E420" s="0" t="n">
        <v>0.01098438</v>
      </c>
      <c r="F420" s="0" t="n">
        <v>-0.006035138</v>
      </c>
      <c r="G420" s="0" t="n">
        <v>-0.02814083</v>
      </c>
      <c r="H420" s="0" t="n">
        <v>0.9995254</v>
      </c>
      <c r="I420" s="0" t="n">
        <v>0.4533402</v>
      </c>
      <c r="J420" s="0" t="n">
        <v>0.01129932</v>
      </c>
      <c r="K420" s="0" t="n">
        <v>0.6931176</v>
      </c>
      <c r="L420" s="0" t="n">
        <v>-0.01086756</v>
      </c>
      <c r="M420" s="0" t="n">
        <v>0.7206541</v>
      </c>
      <c r="N420" s="0" t="n">
        <v>1</v>
      </c>
      <c r="O420" s="0" t="n">
        <v>-5.340576E-005</v>
      </c>
      <c r="P420" s="0" t="n">
        <v>-0.0009472966</v>
      </c>
      <c r="Q420" s="0" t="n">
        <v>0.0001590252</v>
      </c>
      <c r="R420" s="0" t="n">
        <v>10.57338</v>
      </c>
      <c r="S420" s="0" t="n">
        <v>56.79947</v>
      </c>
      <c r="T420" s="0" t="n">
        <v>82.75046</v>
      </c>
      <c r="U420" s="0" t="n">
        <v>105.6884</v>
      </c>
      <c r="V420" s="0" t="n">
        <v>115.9337</v>
      </c>
      <c r="W420" s="0" t="n">
        <v>103.6115</v>
      </c>
      <c r="X420" s="0" t="n">
        <v>90.99907</v>
      </c>
      <c r="Y420" s="0" t="n">
        <v>96.31107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2.429302E-006</v>
      </c>
      <c r="AF420" s="0" t="n">
        <v>0.001126805</v>
      </c>
      <c r="AG420" s="0" t="n">
        <v>5.189232E-005</v>
      </c>
      <c r="AH420" s="0" t="n">
        <v>0.9999993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0.02571742</v>
      </c>
      <c r="AQ420" s="0" t="n">
        <v>0.005640269</v>
      </c>
      <c r="AR420" s="0" t="n">
        <v>-0.01079946</v>
      </c>
      <c r="AS420" s="0" t="n">
        <v>1.943058E-010</v>
      </c>
      <c r="AT420" s="0" t="n">
        <v>2.242985E-009</v>
      </c>
      <c r="AU420" s="0" t="n">
        <v>-4.956185E-009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798.545</v>
      </c>
      <c r="B421" s="0" t="n">
        <v>2.759923</v>
      </c>
      <c r="C421" s="0" t="n">
        <v>0.8199531</v>
      </c>
      <c r="D421" s="0" t="n">
        <v>2.760227</v>
      </c>
      <c r="E421" s="0" t="n">
        <v>0.01077556</v>
      </c>
      <c r="F421" s="0" t="n">
        <v>-0.005549684</v>
      </c>
      <c r="G421" s="0" t="n">
        <v>-0.02853949</v>
      </c>
      <c r="H421" s="0" t="n">
        <v>0.9995192</v>
      </c>
      <c r="I421" s="0" t="n">
        <v>0.4533402</v>
      </c>
      <c r="J421" s="0" t="n">
        <v>0.01129288</v>
      </c>
      <c r="K421" s="0" t="n">
        <v>0.6932492</v>
      </c>
      <c r="L421" s="0" t="n">
        <v>-0.01086534</v>
      </c>
      <c r="M421" s="0" t="n">
        <v>0.7205276</v>
      </c>
      <c r="N421" s="0" t="n">
        <v>1</v>
      </c>
      <c r="O421" s="0" t="n">
        <v>-7.605553E-005</v>
      </c>
      <c r="P421" s="0" t="n">
        <v>-0.001358628</v>
      </c>
      <c r="Q421" s="0" t="n">
        <v>0.002769709</v>
      </c>
      <c r="R421" s="0" t="n">
        <v>10.84629</v>
      </c>
      <c r="S421" s="0" t="n">
        <v>60.52929</v>
      </c>
      <c r="T421" s="0" t="n">
        <v>88.5536</v>
      </c>
      <c r="U421" s="0" t="n">
        <v>113.1944</v>
      </c>
      <c r="V421" s="0" t="n">
        <v>124.3352</v>
      </c>
      <c r="W421" s="0" t="n">
        <v>111.0751</v>
      </c>
      <c r="X421" s="0" t="n">
        <v>97.43394</v>
      </c>
      <c r="Y421" s="0" t="n">
        <v>102.9342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-0.0001923382</v>
      </c>
      <c r="AF421" s="0" t="n">
        <v>0.0004954645</v>
      </c>
      <c r="AG421" s="0" t="n">
        <v>-0.0003946536</v>
      </c>
      <c r="AH421" s="0" t="n">
        <v>0.9999998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0.03751745</v>
      </c>
      <c r="AQ421" s="0" t="n">
        <v>0.006562048</v>
      </c>
      <c r="AR421" s="0" t="n">
        <v>-0.01464163</v>
      </c>
      <c r="AS421" s="0" t="n">
        <v>8.810841E-011</v>
      </c>
      <c r="AT421" s="0" t="n">
        <v>5.532309E-009</v>
      </c>
      <c r="AU421" s="0" t="n">
        <v>9.674366E-010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798.5947</v>
      </c>
      <c r="B422" s="0" t="n">
        <v>2.781952</v>
      </c>
      <c r="C422" s="0" t="n">
        <v>0.8177669</v>
      </c>
      <c r="D422" s="0" t="n">
        <v>2.764079</v>
      </c>
      <c r="E422" s="0" t="n">
        <v>0.01083751</v>
      </c>
      <c r="F422" s="0" t="n">
        <v>-0.006896407</v>
      </c>
      <c r="G422" s="0" t="n">
        <v>-0.02960824</v>
      </c>
      <c r="H422" s="0" t="n">
        <v>0.9994791</v>
      </c>
      <c r="I422" s="0" t="n">
        <v>0.4533402</v>
      </c>
      <c r="J422" s="0" t="n">
        <v>0.01131392</v>
      </c>
      <c r="K422" s="0" t="n">
        <v>0.6933192</v>
      </c>
      <c r="L422" s="0" t="n">
        <v>-0.01088772</v>
      </c>
      <c r="M422" s="0" t="n">
        <v>0.7204595</v>
      </c>
      <c r="N422" s="0" t="n">
        <v>1</v>
      </c>
      <c r="O422" s="0" t="n">
        <v>-3.314018E-005</v>
      </c>
      <c r="P422" s="0" t="n">
        <v>-0.0005819798</v>
      </c>
      <c r="Q422" s="0" t="n">
        <v>0.001191139</v>
      </c>
      <c r="R422" s="0" t="n">
        <v>10.5453</v>
      </c>
      <c r="S422" s="0" t="n">
        <v>58.50522</v>
      </c>
      <c r="T422" s="0" t="n">
        <v>86.1049</v>
      </c>
      <c r="U422" s="0" t="n">
        <v>110.1694</v>
      </c>
      <c r="V422" s="0" t="n">
        <v>121.2481</v>
      </c>
      <c r="W422" s="0" t="n">
        <v>108.281</v>
      </c>
      <c r="X422" s="0" t="n">
        <v>94.83382</v>
      </c>
      <c r="Y422" s="0" t="n">
        <v>99.87154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3.080817E-005</v>
      </c>
      <c r="AF422" s="0" t="n">
        <v>-0.001336613</v>
      </c>
      <c r="AG422" s="0" t="n">
        <v>-0.001083427</v>
      </c>
      <c r="AH422" s="0" t="n">
        <v>0.9999983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0.01778767</v>
      </c>
      <c r="AQ422" s="0" t="n">
        <v>0.002449485</v>
      </c>
      <c r="AR422" s="0" t="n">
        <v>-0.001243084</v>
      </c>
      <c r="AS422" s="0" t="n">
        <v>8.727603E-011</v>
      </c>
      <c r="AT422" s="0" t="n">
        <v>-7.245554E-009</v>
      </c>
      <c r="AU422" s="0" t="n">
        <v>4.140494E-009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798.6451</v>
      </c>
      <c r="B423" s="0" t="n">
        <v>2.80247</v>
      </c>
      <c r="C423" s="0" t="n">
        <v>0.816945</v>
      </c>
      <c r="D423" s="0" t="n">
        <v>2.764425</v>
      </c>
      <c r="E423" s="0" t="n">
        <v>0.01143674</v>
      </c>
      <c r="F423" s="0" t="n">
        <v>-0.007011199</v>
      </c>
      <c r="G423" s="0" t="n">
        <v>-0.03007553</v>
      </c>
      <c r="H423" s="0" t="n">
        <v>0.9994576</v>
      </c>
      <c r="I423" s="0" t="n">
        <v>0.4488919</v>
      </c>
      <c r="J423" s="0" t="n">
        <v>0.01134259</v>
      </c>
      <c r="K423" s="0" t="n">
        <v>0.6933588</v>
      </c>
      <c r="L423" s="0" t="n">
        <v>-0.01091652</v>
      </c>
      <c r="M423" s="0" t="n">
        <v>0.7204205</v>
      </c>
      <c r="N423" s="0" t="n">
        <v>1</v>
      </c>
      <c r="O423" s="0" t="n">
        <v>-1.573563E-005</v>
      </c>
      <c r="P423" s="0" t="n">
        <v>-0.0002585053</v>
      </c>
      <c r="Q423" s="0" t="n">
        <v>5.149841E-005</v>
      </c>
      <c r="R423" s="0" t="n">
        <v>10.20546</v>
      </c>
      <c r="S423" s="0" t="n">
        <v>59.41642</v>
      </c>
      <c r="T423" s="0" t="n">
        <v>87.88353</v>
      </c>
      <c r="U423" s="0" t="n">
        <v>112.5307</v>
      </c>
      <c r="V423" s="0" t="n">
        <v>124.0497</v>
      </c>
      <c r="W423" s="0" t="n">
        <v>110.7667</v>
      </c>
      <c r="X423" s="0" t="n">
        <v>96.90094</v>
      </c>
      <c r="Y423" s="0" t="n">
        <v>101.7658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0.0005990268</v>
      </c>
      <c r="AF423" s="0" t="n">
        <v>-0.0001276715</v>
      </c>
      <c r="AG423" s="0" t="n">
        <v>-0.0004646726</v>
      </c>
      <c r="AH423" s="0" t="n">
        <v>0.9999997</v>
      </c>
      <c r="AI423" s="0" t="n">
        <v>0.9901878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0.01786875</v>
      </c>
      <c r="AQ423" s="0" t="n">
        <v>0.001800622</v>
      </c>
      <c r="AR423" s="0" t="n">
        <v>-0.001202733</v>
      </c>
      <c r="AS423" s="0" t="n">
        <v>-2.267147E-011</v>
      </c>
      <c r="AT423" s="0" t="n">
        <v>3.946341E-010</v>
      </c>
      <c r="AU423" s="0" t="n">
        <v>-9.035857E-010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798.6952</v>
      </c>
      <c r="B424" s="0" t="n">
        <v>2.817421</v>
      </c>
      <c r="C424" s="0" t="n">
        <v>0.8180512</v>
      </c>
      <c r="D424" s="0" t="n">
        <v>2.763316</v>
      </c>
      <c r="E424" s="0" t="n">
        <v>0.01164853</v>
      </c>
      <c r="F424" s="0" t="n">
        <v>-0.007353896</v>
      </c>
      <c r="G424" s="0" t="n">
        <v>-0.03072743</v>
      </c>
      <c r="H424" s="0" t="n">
        <v>0.9994329</v>
      </c>
      <c r="I424" s="0" t="n">
        <v>0.4439273</v>
      </c>
      <c r="J424" s="0" t="n">
        <v>0.01134462</v>
      </c>
      <c r="K424" s="0" t="n">
        <v>0.6934087</v>
      </c>
      <c r="L424" s="0" t="n">
        <v>-0.01091998</v>
      </c>
      <c r="M424" s="0" t="n">
        <v>0.7203724</v>
      </c>
      <c r="N424" s="0" t="n">
        <v>1</v>
      </c>
      <c r="O424" s="0" t="n">
        <v>0</v>
      </c>
      <c r="P424" s="0" t="n">
        <v>0</v>
      </c>
      <c r="Q424" s="0" t="n">
        <v>0</v>
      </c>
      <c r="R424" s="0" t="n">
        <v>9.524334</v>
      </c>
      <c r="S424" s="0" t="n">
        <v>58.83722</v>
      </c>
      <c r="T424" s="0" t="n">
        <v>87.46432</v>
      </c>
      <c r="U424" s="0" t="n">
        <v>112.109</v>
      </c>
      <c r="V424" s="0" t="n">
        <v>123.7872</v>
      </c>
      <c r="W424" s="0" t="n">
        <v>110.502</v>
      </c>
      <c r="X424" s="0" t="n">
        <v>96.56216</v>
      </c>
      <c r="Y424" s="0" t="n">
        <v>101.1857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0.0002053692</v>
      </c>
      <c r="AF424" s="0" t="n">
        <v>-0.0003415848</v>
      </c>
      <c r="AG424" s="0" t="n">
        <v>-0.0006550325</v>
      </c>
      <c r="AH424" s="0" t="n">
        <v>0.9999998</v>
      </c>
      <c r="AI424" s="0" t="n">
        <v>0.9889402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0.01193729</v>
      </c>
      <c r="AQ424" s="0" t="n">
        <v>0.0009482924</v>
      </c>
      <c r="AR424" s="0" t="n">
        <v>-0.0007741589</v>
      </c>
      <c r="AS424" s="0" t="n">
        <v>-1.216825E-010</v>
      </c>
      <c r="AT424" s="0" t="n">
        <v>2.787419E-009</v>
      </c>
      <c r="AU424" s="0" t="n">
        <v>7.051502E-009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798.7444</v>
      </c>
      <c r="B425" s="0" t="n">
        <v>2.840589</v>
      </c>
      <c r="C425" s="0" t="n">
        <v>0.8190511</v>
      </c>
      <c r="D425" s="0" t="n">
        <v>2.757884</v>
      </c>
      <c r="E425" s="0" t="n">
        <v>0.01146367</v>
      </c>
      <c r="F425" s="0" t="n">
        <v>-0.007729351</v>
      </c>
      <c r="G425" s="0" t="n">
        <v>-0.03071644</v>
      </c>
      <c r="H425" s="0" t="n">
        <v>0.9994325</v>
      </c>
      <c r="I425" s="0" t="n">
        <v>0.439806</v>
      </c>
      <c r="J425" s="0" t="n">
        <v>0.01131727</v>
      </c>
      <c r="K425" s="0" t="n">
        <v>0.693525</v>
      </c>
      <c r="L425" s="0" t="n">
        <v>-0.01089717</v>
      </c>
      <c r="M425" s="0" t="n">
        <v>0.7202612</v>
      </c>
      <c r="N425" s="0" t="n">
        <v>1</v>
      </c>
      <c r="O425" s="0" t="n">
        <v>-1.502037E-005</v>
      </c>
      <c r="P425" s="0" t="n">
        <v>-0.0002734065</v>
      </c>
      <c r="Q425" s="0" t="n">
        <v>0.002609491</v>
      </c>
      <c r="R425" s="0" t="n">
        <v>8.812218</v>
      </c>
      <c r="S425" s="0" t="n">
        <v>56.90879</v>
      </c>
      <c r="T425" s="0" t="n">
        <v>84.97243</v>
      </c>
      <c r="U425" s="0" t="n">
        <v>109.0283</v>
      </c>
      <c r="V425" s="0" t="n">
        <v>120.5589</v>
      </c>
      <c r="W425" s="0" t="n">
        <v>107.5813</v>
      </c>
      <c r="X425" s="0" t="n">
        <v>93.91217</v>
      </c>
      <c r="Y425" s="0" t="n">
        <v>98.24943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-0.0001966626</v>
      </c>
      <c r="AF425" s="0" t="n">
        <v>-0.0003695045</v>
      </c>
      <c r="AG425" s="0" t="n">
        <v>5.249821E-006</v>
      </c>
      <c r="AH425" s="0" t="n">
        <v>0.9999998</v>
      </c>
      <c r="AI425" s="0" t="n">
        <v>0.9907163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0.02915412</v>
      </c>
      <c r="AQ425" s="0" t="n">
        <v>0.001366248</v>
      </c>
      <c r="AR425" s="0" t="n">
        <v>-0.01386166</v>
      </c>
      <c r="AS425" s="0" t="n">
        <v>-4.095125E-011</v>
      </c>
      <c r="AT425" s="0" t="n">
        <v>-1.399833E-009</v>
      </c>
      <c r="AU425" s="0" t="n">
        <v>9.442774E-010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798.7946</v>
      </c>
      <c r="B426" s="0" t="n">
        <v>2.877694</v>
      </c>
      <c r="C426" s="0" t="n">
        <v>0.8194475</v>
      </c>
      <c r="D426" s="0" t="n">
        <v>2.755498</v>
      </c>
      <c r="E426" s="0" t="n">
        <v>0.01193044</v>
      </c>
      <c r="F426" s="0" t="n">
        <v>-0.007413757</v>
      </c>
      <c r="G426" s="0" t="n">
        <v>-0.03062555</v>
      </c>
      <c r="H426" s="0" t="n">
        <v>0.9994323</v>
      </c>
      <c r="I426" s="0" t="n">
        <v>0.4377294</v>
      </c>
      <c r="J426" s="0" t="n">
        <v>0.01126907</v>
      </c>
      <c r="K426" s="0" t="n">
        <v>0.6936942</v>
      </c>
      <c r="L426" s="0" t="n">
        <v>-0.01085584</v>
      </c>
      <c r="M426" s="0" t="n">
        <v>0.7200997</v>
      </c>
      <c r="N426" s="0" t="n">
        <v>1</v>
      </c>
      <c r="O426" s="0" t="n">
        <v>-4.577637E-005</v>
      </c>
      <c r="P426" s="0" t="n">
        <v>-8.642673E-005</v>
      </c>
      <c r="Q426" s="0" t="n">
        <v>0.003081083</v>
      </c>
      <c r="R426" s="0" t="n">
        <v>8.200504</v>
      </c>
      <c r="S426" s="0" t="n">
        <v>57.56727</v>
      </c>
      <c r="T426" s="0" t="n">
        <v>86.44267</v>
      </c>
      <c r="U426" s="0" t="n">
        <v>111.0329</v>
      </c>
      <c r="V426" s="0" t="n">
        <v>123.0053</v>
      </c>
      <c r="W426" s="0" t="n">
        <v>109.6749</v>
      </c>
      <c r="X426" s="0" t="n">
        <v>95.61483</v>
      </c>
      <c r="Y426" s="0" t="n">
        <v>99.77655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0.0004752206</v>
      </c>
      <c r="AF426" s="0" t="n">
        <v>0.0003002751</v>
      </c>
      <c r="AG426" s="0" t="n">
        <v>9.8078E-005</v>
      </c>
      <c r="AH426" s="0" t="n">
        <v>0.9999999</v>
      </c>
      <c r="AI426" s="0" t="n">
        <v>0.9952782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0.04376329</v>
      </c>
      <c r="AQ426" s="0" t="n">
        <v>0.001428459</v>
      </c>
      <c r="AR426" s="0" t="n">
        <v>-0.02077757</v>
      </c>
      <c r="AS426" s="0" t="n">
        <v>1.862189E-011</v>
      </c>
      <c r="AT426" s="0" t="n">
        <v>-3.973631E-010</v>
      </c>
      <c r="AU426" s="0" t="n">
        <v>5.588377E-009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798.8448</v>
      </c>
      <c r="B427" s="0" t="n">
        <v>2.910609</v>
      </c>
      <c r="C427" s="0" t="n">
        <v>0.8198822</v>
      </c>
      <c r="D427" s="0" t="n">
        <v>2.75798</v>
      </c>
      <c r="E427" s="0" t="n">
        <v>0.01188008</v>
      </c>
      <c r="F427" s="0" t="n">
        <v>-0.007454431</v>
      </c>
      <c r="G427" s="0" t="n">
        <v>-0.0307317</v>
      </c>
      <c r="H427" s="0" t="n">
        <v>0.9994293</v>
      </c>
      <c r="I427" s="0" t="n">
        <v>0.4368065</v>
      </c>
      <c r="J427" s="0" t="n">
        <v>0.01120704</v>
      </c>
      <c r="K427" s="0" t="n">
        <v>0.6938335</v>
      </c>
      <c r="L427" s="0" t="n">
        <v>-0.01080024</v>
      </c>
      <c r="M427" s="0" t="n">
        <v>0.7199673</v>
      </c>
      <c r="N427" s="0" t="n">
        <v>1</v>
      </c>
      <c r="O427" s="0" t="n">
        <v>-9.536743E-007</v>
      </c>
      <c r="P427" s="0" t="n">
        <v>-0.0001470447</v>
      </c>
      <c r="Q427" s="0" t="n">
        <v>0.001426697</v>
      </c>
      <c r="R427" s="0" t="n">
        <v>6.924907</v>
      </c>
      <c r="S427" s="0" t="n">
        <v>56.75463</v>
      </c>
      <c r="T427" s="0" t="n">
        <v>85.88645</v>
      </c>
      <c r="U427" s="0" t="n">
        <v>110.454</v>
      </c>
      <c r="V427" s="0" t="n">
        <v>122.7079</v>
      </c>
      <c r="W427" s="0" t="n">
        <v>109.1812</v>
      </c>
      <c r="X427" s="0" t="n">
        <v>95.15087</v>
      </c>
      <c r="Y427" s="0" t="n">
        <v>98.88499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-5.083909E-005</v>
      </c>
      <c r="AF427" s="0" t="n">
        <v>-3.786975E-005</v>
      </c>
      <c r="AG427" s="0" t="n">
        <v>-0.0001070403</v>
      </c>
      <c r="AH427" s="0" t="n">
        <v>0.9999999</v>
      </c>
      <c r="AI427" s="0" t="n">
        <v>0.9978917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0.02674142</v>
      </c>
      <c r="AQ427" s="0" t="n">
        <v>0.000977067</v>
      </c>
      <c r="AR427" s="0" t="n">
        <v>-0.004686019</v>
      </c>
      <c r="AS427" s="0" t="n">
        <v>4.02079E-011</v>
      </c>
      <c r="AT427" s="0" t="n">
        <v>-2.860187E-009</v>
      </c>
      <c r="AU427" s="0" t="n">
        <v>-3.639828E-009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798.8953</v>
      </c>
      <c r="B428" s="0" t="n">
        <v>2.923376</v>
      </c>
      <c r="C428" s="0" t="n">
        <v>0.819978</v>
      </c>
      <c r="D428" s="0" t="n">
        <v>2.759013</v>
      </c>
      <c r="E428" s="0" t="n">
        <v>0.01065853</v>
      </c>
      <c r="F428" s="0" t="n">
        <v>-0.007676017</v>
      </c>
      <c r="G428" s="0" t="n">
        <v>-0.03047998</v>
      </c>
      <c r="H428" s="0" t="n">
        <v>0.9994491</v>
      </c>
      <c r="I428" s="0" t="n">
        <v>0.4365677</v>
      </c>
      <c r="J428" s="0" t="n">
        <v>0.01114698</v>
      </c>
      <c r="K428" s="0" t="n">
        <v>0.6939229</v>
      </c>
      <c r="L428" s="0" t="n">
        <v>-0.010745</v>
      </c>
      <c r="M428" s="0" t="n">
        <v>0.7198829</v>
      </c>
      <c r="N428" s="0" t="n">
        <v>1</v>
      </c>
      <c r="O428" s="0" t="n">
        <v>-3.814697E-006</v>
      </c>
      <c r="P428" s="0" t="n">
        <v>-5.185604E-006</v>
      </c>
      <c r="Q428" s="0" t="n">
        <v>0.0002422333</v>
      </c>
      <c r="R428" s="0" t="n">
        <v>5.796804</v>
      </c>
      <c r="S428" s="0" t="n">
        <v>56.11583</v>
      </c>
      <c r="T428" s="0" t="n">
        <v>85.50085</v>
      </c>
      <c r="U428" s="0" t="n">
        <v>110.0735</v>
      </c>
      <c r="V428" s="0" t="n">
        <v>122.7387</v>
      </c>
      <c r="W428" s="0" t="n">
        <v>108.895</v>
      </c>
      <c r="X428" s="0" t="n">
        <v>94.91166</v>
      </c>
      <c r="Y428" s="0" t="n">
        <v>98.26426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-0.001229977</v>
      </c>
      <c r="AF428" s="0" t="n">
        <v>-0.0001863104</v>
      </c>
      <c r="AG428" s="0" t="n">
        <v>0.0002400393</v>
      </c>
      <c r="AH428" s="0" t="n">
        <v>0.9999991</v>
      </c>
      <c r="AI428" s="0" t="n">
        <v>0.9994533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0.002991791</v>
      </c>
      <c r="AQ428" s="0" t="n">
        <v>0.0001129554</v>
      </c>
      <c r="AR428" s="0" t="n">
        <v>-0.0001908699</v>
      </c>
      <c r="AS428" s="0" t="n">
        <v>8.273424E-011</v>
      </c>
      <c r="AT428" s="0" t="n">
        <v>2.510444E-010</v>
      </c>
      <c r="AU428" s="0" t="n">
        <v>-1.742289E-009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798.9519</v>
      </c>
      <c r="B429" s="0" t="n">
        <v>2.925523</v>
      </c>
      <c r="C429" s="0" t="n">
        <v>0.8200535</v>
      </c>
      <c r="D429" s="0" t="n">
        <v>2.758789</v>
      </c>
      <c r="E429" s="0" t="n">
        <v>0.008338274</v>
      </c>
      <c r="F429" s="0" t="n">
        <v>-0.006408089</v>
      </c>
      <c r="G429" s="0" t="n">
        <v>-0.03095212</v>
      </c>
      <c r="H429" s="0" t="n">
        <v>0.9994655</v>
      </c>
      <c r="I429" s="0" t="n">
        <v>0.4365677</v>
      </c>
      <c r="J429" s="0" t="n">
        <v>0.01109615</v>
      </c>
      <c r="K429" s="0" t="n">
        <v>0.6939938</v>
      </c>
      <c r="L429" s="0" t="n">
        <v>-0.0106981</v>
      </c>
      <c r="M429" s="0" t="n">
        <v>0.719816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4.303802</v>
      </c>
      <c r="S429" s="0" t="n">
        <v>45.44433</v>
      </c>
      <c r="T429" s="0" t="n">
        <v>69.46259</v>
      </c>
      <c r="U429" s="0" t="n">
        <v>89.47131</v>
      </c>
      <c r="V429" s="0" t="n">
        <v>99.94393</v>
      </c>
      <c r="W429" s="0" t="n">
        <v>88.55521</v>
      </c>
      <c r="X429" s="0" t="n">
        <v>77.19566</v>
      </c>
      <c r="Y429" s="0" t="n">
        <v>79.78242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-0.002277658</v>
      </c>
      <c r="AF429" s="0" t="n">
        <v>0.00134188</v>
      </c>
      <c r="AG429" s="0" t="n">
        <v>-0.0004758302</v>
      </c>
      <c r="AH429" s="0" t="n">
        <v>0.9999964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-5.351642E-011</v>
      </c>
      <c r="AT429" s="0" t="n">
        <v>2.875063E-009</v>
      </c>
      <c r="AU429" s="0" t="n">
        <v>4.662457E-010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799.0015</v>
      </c>
      <c r="B430" s="0" t="n">
        <v>2.925884</v>
      </c>
      <c r="C430" s="0" t="n">
        <v>0.8200667</v>
      </c>
      <c r="D430" s="0" t="n">
        <v>2.758723</v>
      </c>
      <c r="E430" s="0" t="n">
        <v>0.006761346</v>
      </c>
      <c r="F430" s="0" t="n">
        <v>-0.007392163</v>
      </c>
      <c r="G430" s="0" t="n">
        <v>-0.03250575</v>
      </c>
      <c r="H430" s="0" t="n">
        <v>0.9994214</v>
      </c>
      <c r="I430" s="0" t="n">
        <v>0.4365677</v>
      </c>
      <c r="J430" s="0" t="n">
        <v>0.01105577</v>
      </c>
      <c r="K430" s="0" t="n">
        <v>0.6940507</v>
      </c>
      <c r="L430" s="0" t="n">
        <v>-0.01066083</v>
      </c>
      <c r="M430" s="0" t="n">
        <v>0.7197623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4.998523</v>
      </c>
      <c r="S430" s="0" t="n">
        <v>54.40276</v>
      </c>
      <c r="T430" s="0" t="n">
        <v>83.27715</v>
      </c>
      <c r="U430" s="0" t="n">
        <v>107.3053</v>
      </c>
      <c r="V430" s="0" t="n">
        <v>119.946</v>
      </c>
      <c r="W430" s="0" t="n">
        <v>106.2432</v>
      </c>
      <c r="X430" s="0" t="n">
        <v>92.63409</v>
      </c>
      <c r="Y430" s="0" t="n">
        <v>95.6873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-0.001596634</v>
      </c>
      <c r="AF430" s="0" t="n">
        <v>-0.0009226435</v>
      </c>
      <c r="AG430" s="0" t="n">
        <v>-0.001571673</v>
      </c>
      <c r="AH430" s="0" t="n">
        <v>0.9999969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-8.717114E-011</v>
      </c>
      <c r="AT430" s="0" t="n">
        <v>3.097045E-009</v>
      </c>
      <c r="AU430" s="0" t="n">
        <v>2.0042E-009</v>
      </c>
      <c r="AV430" s="0" t="n">
        <v>0.9999999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799.0519</v>
      </c>
      <c r="B431" s="0" t="n">
        <v>2.925945</v>
      </c>
      <c r="C431" s="0" t="n">
        <v>0.8200689</v>
      </c>
      <c r="D431" s="0" t="n">
        <v>2.758711</v>
      </c>
      <c r="E431" s="0" t="n">
        <v>0.006375908</v>
      </c>
      <c r="F431" s="0" t="n">
        <v>-0.00756558</v>
      </c>
      <c r="G431" s="0" t="n">
        <v>-0.03373577</v>
      </c>
      <c r="H431" s="0" t="n">
        <v>0.9993818</v>
      </c>
      <c r="I431" s="0" t="n">
        <v>0.4365677</v>
      </c>
      <c r="J431" s="0" t="n">
        <v>0.01102407</v>
      </c>
      <c r="K431" s="0" t="n">
        <v>0.6940942</v>
      </c>
      <c r="L431" s="0" t="n">
        <v>-0.01063153</v>
      </c>
      <c r="M431" s="0" t="n">
        <v>0.7197212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5.212337</v>
      </c>
      <c r="S431" s="0" t="n">
        <v>56.9423</v>
      </c>
      <c r="T431" s="0" t="n">
        <v>87.20028</v>
      </c>
      <c r="U431" s="0" t="n">
        <v>112.3839</v>
      </c>
      <c r="V431" s="0" t="n">
        <v>125.6795</v>
      </c>
      <c r="W431" s="0" t="n">
        <v>111.2882</v>
      </c>
      <c r="X431" s="0" t="n">
        <v>97.04362</v>
      </c>
      <c r="Y431" s="0" t="n">
        <v>100.248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-0.000383568</v>
      </c>
      <c r="AF431" s="0" t="n">
        <v>-0.0001528156</v>
      </c>
      <c r="AG431" s="0" t="n">
        <v>-0.00123409</v>
      </c>
      <c r="AH431" s="0" t="n">
        <v>0.999999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-2.679089E-011</v>
      </c>
      <c r="AT431" s="0" t="n">
        <v>-3.123615E-010</v>
      </c>
      <c r="AU431" s="0" t="n">
        <v>-7.250039E-010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799.1013</v>
      </c>
      <c r="B432" s="0" t="n">
        <v>2.925955</v>
      </c>
      <c r="C432" s="0" t="n">
        <v>0.8200693</v>
      </c>
      <c r="D432" s="0" t="n">
        <v>2.758709</v>
      </c>
      <c r="E432" s="0" t="n">
        <v>0.005157848</v>
      </c>
      <c r="F432" s="0" t="n">
        <v>-0.008991756</v>
      </c>
      <c r="G432" s="0" t="n">
        <v>-0.03577343</v>
      </c>
      <c r="H432" s="0" t="n">
        <v>0.9993062</v>
      </c>
      <c r="I432" s="0" t="n">
        <v>0.4365677</v>
      </c>
      <c r="J432" s="0" t="n">
        <v>0.01099925</v>
      </c>
      <c r="K432" s="0" t="n">
        <v>0.6941273</v>
      </c>
      <c r="L432" s="0" t="n">
        <v>-0.01060856</v>
      </c>
      <c r="M432" s="0" t="n">
        <v>0.7196901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5.100801</v>
      </c>
      <c r="S432" s="0" t="n">
        <v>55.62589</v>
      </c>
      <c r="T432" s="0" t="n">
        <v>85.19259</v>
      </c>
      <c r="U432" s="0" t="n">
        <v>109.809</v>
      </c>
      <c r="V432" s="0" t="n">
        <v>122.8447</v>
      </c>
      <c r="W432" s="0" t="n">
        <v>108.7453</v>
      </c>
      <c r="X432" s="0" t="n">
        <v>94.83097</v>
      </c>
      <c r="Y432" s="0" t="n">
        <v>97.97723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-0.001249137</v>
      </c>
      <c r="AF432" s="0" t="n">
        <v>-0.001372729</v>
      </c>
      <c r="AG432" s="0" t="n">
        <v>-0.002056735</v>
      </c>
      <c r="AH432" s="0" t="n">
        <v>0.9999961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4.12071E-011</v>
      </c>
      <c r="AT432" s="0" t="n">
        <v>2.945838E-009</v>
      </c>
      <c r="AU432" s="0" t="n">
        <v>1.117951E-009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799.1513</v>
      </c>
      <c r="B433" s="0" t="n">
        <v>2.925957</v>
      </c>
      <c r="C433" s="0" t="n">
        <v>0.8197598</v>
      </c>
      <c r="D433" s="0" t="n">
        <v>2.758709</v>
      </c>
      <c r="E433" s="0" t="n">
        <v>0.003453721</v>
      </c>
      <c r="F433" s="0" t="n">
        <v>-0.009099173</v>
      </c>
      <c r="G433" s="0" t="n">
        <v>-0.04018407</v>
      </c>
      <c r="H433" s="0" t="n">
        <v>0.9991449</v>
      </c>
      <c r="I433" s="0" t="n">
        <v>0.4365677</v>
      </c>
      <c r="J433" s="0" t="n">
        <v>0.01098099</v>
      </c>
      <c r="K433" s="0" t="n">
        <v>0.6941519</v>
      </c>
      <c r="L433" s="0" t="n">
        <v>-0.01059167</v>
      </c>
      <c r="M433" s="0" t="n">
        <v>0.7196668</v>
      </c>
      <c r="N433" s="0" t="n">
        <v>1</v>
      </c>
      <c r="O433" s="0" t="n">
        <v>0</v>
      </c>
      <c r="P433" s="0" t="n">
        <v>-0.0002751946</v>
      </c>
      <c r="Q433" s="0" t="n">
        <v>0</v>
      </c>
      <c r="R433" s="0" t="n">
        <v>5.244612</v>
      </c>
      <c r="S433" s="0" t="n">
        <v>56.88523</v>
      </c>
      <c r="T433" s="0" t="n">
        <v>87.13006</v>
      </c>
      <c r="U433" s="0" t="n">
        <v>112.3292</v>
      </c>
      <c r="V433" s="0" t="n">
        <v>125.743</v>
      </c>
      <c r="W433" s="0" t="n">
        <v>111.2529</v>
      </c>
      <c r="X433" s="0" t="n">
        <v>97.02665</v>
      </c>
      <c r="Y433" s="0" t="n">
        <v>100.2782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-0.001666312</v>
      </c>
      <c r="AF433" s="0" t="n">
        <v>-2.537915E-005</v>
      </c>
      <c r="AG433" s="0" t="n">
        <v>-0.004429196</v>
      </c>
      <c r="AH433" s="0" t="n">
        <v>0.9999887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-3.999164E-011</v>
      </c>
      <c r="AT433" s="0" t="n">
        <v>3.28867E-009</v>
      </c>
      <c r="AU433" s="0" t="n">
        <v>-4.076378E-010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799.2018</v>
      </c>
      <c r="B434" s="0" t="n">
        <v>2.925957</v>
      </c>
      <c r="C434" s="0" t="n">
        <v>0.8183231</v>
      </c>
      <c r="D434" s="0" t="n">
        <v>2.758709</v>
      </c>
      <c r="E434" s="0" t="n">
        <v>-0.0008552694</v>
      </c>
      <c r="F434" s="0" t="n">
        <v>-0.01054523</v>
      </c>
      <c r="G434" s="0" t="n">
        <v>-0.04722726</v>
      </c>
      <c r="H434" s="0" t="n">
        <v>0.9988282</v>
      </c>
      <c r="I434" s="0" t="n">
        <v>0.4365677</v>
      </c>
      <c r="J434" s="0" t="n">
        <v>0.01098159</v>
      </c>
      <c r="K434" s="0" t="n">
        <v>0.69417</v>
      </c>
      <c r="L434" s="0" t="n">
        <v>-0.01059278</v>
      </c>
      <c r="M434" s="0" t="n">
        <v>0.7196494</v>
      </c>
      <c r="N434" s="0" t="n">
        <v>1</v>
      </c>
      <c r="O434" s="0" t="n">
        <v>0</v>
      </c>
      <c r="P434" s="0" t="n">
        <v>-0.0005733967</v>
      </c>
      <c r="Q434" s="0" t="n">
        <v>0</v>
      </c>
      <c r="R434" s="0" t="n">
        <v>5.411944</v>
      </c>
      <c r="S434" s="0" t="n">
        <v>58.11422</v>
      </c>
      <c r="T434" s="0" t="n">
        <v>89.03876</v>
      </c>
      <c r="U434" s="0" t="n">
        <v>114.8354</v>
      </c>
      <c r="V434" s="0" t="n">
        <v>128.6761</v>
      </c>
      <c r="W434" s="0" t="n">
        <v>113.7647</v>
      </c>
      <c r="X434" s="0" t="n">
        <v>99.23994</v>
      </c>
      <c r="Y434" s="0" t="n">
        <v>102.6201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-0.004299203</v>
      </c>
      <c r="AF434" s="0" t="n">
        <v>-0.001242032</v>
      </c>
      <c r="AG434" s="0" t="n">
        <v>-0.007094861</v>
      </c>
      <c r="AH434" s="0" t="n">
        <v>0.9999647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-7.835868E-011</v>
      </c>
      <c r="AT434" s="0" t="n">
        <v>-2.927325E-009</v>
      </c>
      <c r="AU434" s="0" t="n">
        <v>-4.177212E-010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799.252</v>
      </c>
      <c r="B435" s="0" t="n">
        <v>2.925956</v>
      </c>
      <c r="C435" s="0" t="n">
        <v>0.8128007</v>
      </c>
      <c r="D435" s="0" t="n">
        <v>2.758727</v>
      </c>
      <c r="E435" s="0" t="n">
        <v>-0.007481012</v>
      </c>
      <c r="F435" s="0" t="n">
        <v>-0.0124522</v>
      </c>
      <c r="G435" s="0" t="n">
        <v>-0.05437785</v>
      </c>
      <c r="H435" s="0" t="n">
        <v>0.9984148</v>
      </c>
      <c r="I435" s="0" t="n">
        <v>0.4365677</v>
      </c>
      <c r="J435" s="0" t="n">
        <v>0.01104081</v>
      </c>
      <c r="K435" s="0" t="n">
        <v>0.6941827</v>
      </c>
      <c r="L435" s="0" t="n">
        <v>-0.01065031</v>
      </c>
      <c r="M435" s="0" t="n">
        <v>0.7196354</v>
      </c>
      <c r="N435" s="0" t="n">
        <v>1</v>
      </c>
      <c r="O435" s="0" t="n">
        <v>-4.768372E-007</v>
      </c>
      <c r="P435" s="0" t="n">
        <v>-0.001416087</v>
      </c>
      <c r="Q435" s="0" t="n">
        <v>1.788139E-005</v>
      </c>
      <c r="R435" s="0" t="n">
        <v>5.46944</v>
      </c>
      <c r="S435" s="0" t="n">
        <v>58.04662</v>
      </c>
      <c r="T435" s="0" t="n">
        <v>88.96382</v>
      </c>
      <c r="U435" s="0" t="n">
        <v>114.7974</v>
      </c>
      <c r="V435" s="0" t="n">
        <v>128.8297</v>
      </c>
      <c r="W435" s="0" t="n">
        <v>113.7686</v>
      </c>
      <c r="X435" s="0" t="n">
        <v>99.2775</v>
      </c>
      <c r="Y435" s="0" t="n">
        <v>102.7321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-0.006637314</v>
      </c>
      <c r="AF435" s="0" t="n">
        <v>-0.001599399</v>
      </c>
      <c r="AG435" s="0" t="n">
        <v>-0.007226538</v>
      </c>
      <c r="AH435" s="0" t="n">
        <v>0.9999505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-1.704991E-011</v>
      </c>
      <c r="AT435" s="0" t="n">
        <v>-2.678987E-009</v>
      </c>
      <c r="AU435" s="0" t="n">
        <v>-4.488903E-009</v>
      </c>
      <c r="AV435" s="0" t="n">
        <v>0.9999999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799.3019</v>
      </c>
      <c r="B436" s="0" t="n">
        <v>2.933076</v>
      </c>
      <c r="C436" s="0" t="n">
        <v>0.8096793</v>
      </c>
      <c r="D436" s="0" t="n">
        <v>2.760278</v>
      </c>
      <c r="E436" s="0" t="n">
        <v>-0.01057621</v>
      </c>
      <c r="F436" s="0" t="n">
        <v>-0.01331152</v>
      </c>
      <c r="G436" s="0" t="n">
        <v>-0.05677187</v>
      </c>
      <c r="H436" s="0" t="n">
        <v>0.9982424</v>
      </c>
      <c r="I436" s="0" t="n">
        <v>0.4365677</v>
      </c>
      <c r="J436" s="0" t="n">
        <v>0.01115853</v>
      </c>
      <c r="K436" s="0" t="n">
        <v>0.6941799</v>
      </c>
      <c r="L436" s="0" t="n">
        <v>-0.01076383</v>
      </c>
      <c r="M436" s="0" t="n">
        <v>0.7196345</v>
      </c>
      <c r="N436" s="0" t="n">
        <v>1</v>
      </c>
      <c r="O436" s="0" t="n">
        <v>-1.66893E-006</v>
      </c>
      <c r="P436" s="0" t="n">
        <v>-0.0004289746</v>
      </c>
      <c r="Q436" s="0" t="n">
        <v>0.001084328</v>
      </c>
      <c r="R436" s="0" t="n">
        <v>5.228118</v>
      </c>
      <c r="S436" s="0" t="n">
        <v>55.48915</v>
      </c>
      <c r="T436" s="0" t="n">
        <v>85.03003</v>
      </c>
      <c r="U436" s="0" t="n">
        <v>109.7383</v>
      </c>
      <c r="V436" s="0" t="n">
        <v>123.3234</v>
      </c>
      <c r="W436" s="0" t="n">
        <v>108.7758</v>
      </c>
      <c r="X436" s="0" t="n">
        <v>94.94205</v>
      </c>
      <c r="Y436" s="0" t="n">
        <v>98.27947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-0.003109</v>
      </c>
      <c r="AF436" s="0" t="n">
        <v>-0.0007093885</v>
      </c>
      <c r="AG436" s="0" t="n">
        <v>-0.00243108</v>
      </c>
      <c r="AH436" s="0" t="n">
        <v>0.9999919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0.01496896</v>
      </c>
      <c r="AQ436" s="0" t="n">
        <v>-0.0002068169</v>
      </c>
      <c r="AR436" s="0" t="n">
        <v>-0.0009420516</v>
      </c>
      <c r="AS436" s="0" t="n">
        <v>2.504664E-010</v>
      </c>
      <c r="AT436" s="0" t="n">
        <v>5.713574E-009</v>
      </c>
      <c r="AU436" s="0" t="n">
        <v>-2.715448E-009</v>
      </c>
      <c r="AV436" s="0" t="n">
        <v>0.9999999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799.3516</v>
      </c>
      <c r="B437" s="0" t="n">
        <v>2.962591</v>
      </c>
      <c r="C437" s="0" t="n">
        <v>0.8092414</v>
      </c>
      <c r="D437" s="0" t="n">
        <v>2.760614</v>
      </c>
      <c r="E437" s="0" t="n">
        <v>-0.009980641</v>
      </c>
      <c r="F437" s="0" t="n">
        <v>-0.01382595</v>
      </c>
      <c r="G437" s="0" t="n">
        <v>-0.05671175</v>
      </c>
      <c r="H437" s="0" t="n">
        <v>0.9982449</v>
      </c>
      <c r="I437" s="0" t="n">
        <v>0.4365677</v>
      </c>
      <c r="J437" s="0" t="n">
        <v>0.01126441</v>
      </c>
      <c r="K437" s="0" t="n">
        <v>0.6941644</v>
      </c>
      <c r="L437" s="0" t="n">
        <v>-0.01086555</v>
      </c>
      <c r="M437" s="0" t="n">
        <v>0.7196463</v>
      </c>
      <c r="N437" s="0" t="n">
        <v>1</v>
      </c>
      <c r="O437" s="0" t="n">
        <v>-1.001358E-005</v>
      </c>
      <c r="P437" s="0" t="n">
        <v>8.225441E-006</v>
      </c>
      <c r="Q437" s="0" t="n">
        <v>0.0003786087</v>
      </c>
      <c r="R437" s="0" t="n">
        <v>4.673183</v>
      </c>
      <c r="S437" s="0" t="n">
        <v>52.84569</v>
      </c>
      <c r="T437" s="0" t="n">
        <v>81.05982</v>
      </c>
      <c r="U437" s="0" t="n">
        <v>104.6271</v>
      </c>
      <c r="V437" s="0" t="n">
        <v>117.7628</v>
      </c>
      <c r="W437" s="0" t="n">
        <v>103.7344</v>
      </c>
      <c r="X437" s="0" t="n">
        <v>90.55308</v>
      </c>
      <c r="Y437" s="0" t="n">
        <v>93.64026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0.0005644071</v>
      </c>
      <c r="AF437" s="0" t="n">
        <v>-0.0005468267</v>
      </c>
      <c r="AG437" s="0" t="n">
        <v>7.355404E-005</v>
      </c>
      <c r="AH437" s="0" t="n">
        <v>0.9999995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0.04789912</v>
      </c>
      <c r="AQ437" s="0" t="n">
        <v>-0.0005661052</v>
      </c>
      <c r="AR437" s="0" t="n">
        <v>-0.003058313</v>
      </c>
      <c r="AS437" s="0" t="n">
        <v>-1.928149E-011</v>
      </c>
      <c r="AT437" s="0" t="n">
        <v>-1.291893E-009</v>
      </c>
      <c r="AU437" s="0" t="n">
        <v>-9.915895E-010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799.4013</v>
      </c>
      <c r="B438" s="0" t="n">
        <v>3.033416</v>
      </c>
      <c r="C438" s="0" t="n">
        <v>0.8085156</v>
      </c>
      <c r="D438" s="0" t="n">
        <v>2.759403</v>
      </c>
      <c r="E438" s="0" t="n">
        <v>-0.008676225</v>
      </c>
      <c r="F438" s="0" t="n">
        <v>-0.01310115</v>
      </c>
      <c r="G438" s="0" t="n">
        <v>-0.0557782</v>
      </c>
      <c r="H438" s="0" t="n">
        <v>0.9983196</v>
      </c>
      <c r="I438" s="0" t="n">
        <v>0.4365677</v>
      </c>
      <c r="J438" s="0" t="n">
        <v>0.01132701</v>
      </c>
      <c r="K438" s="0" t="n">
        <v>0.6941993</v>
      </c>
      <c r="L438" s="0" t="n">
        <v>-0.01092702</v>
      </c>
      <c r="M438" s="0" t="n">
        <v>0.7196108</v>
      </c>
      <c r="N438" s="0" t="n">
        <v>1</v>
      </c>
      <c r="O438" s="0" t="n">
        <v>-1.525879E-005</v>
      </c>
      <c r="P438" s="0" t="n">
        <v>1.138449E-005</v>
      </c>
      <c r="Q438" s="0" t="n">
        <v>0.0005934238</v>
      </c>
      <c r="R438" s="0" t="n">
        <v>4.120884</v>
      </c>
      <c r="S438" s="0" t="n">
        <v>53.61159</v>
      </c>
      <c r="T438" s="0" t="n">
        <v>82.74336</v>
      </c>
      <c r="U438" s="0" t="n">
        <v>106.8625</v>
      </c>
      <c r="V438" s="0" t="n">
        <v>120.7132</v>
      </c>
      <c r="W438" s="0" t="n">
        <v>106.0122</v>
      </c>
      <c r="X438" s="0" t="n">
        <v>92.53835</v>
      </c>
      <c r="Y438" s="0" t="n">
        <v>95.30941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0.001330456</v>
      </c>
      <c r="AF438" s="0" t="n">
        <v>0.0006599887</v>
      </c>
      <c r="AG438" s="0" t="n">
        <v>0.0009476601</v>
      </c>
      <c r="AH438" s="0" t="n">
        <v>0.9999982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0.08681091</v>
      </c>
      <c r="AQ438" s="0" t="n">
        <v>-0.0009459477</v>
      </c>
      <c r="AR438" s="0" t="n">
        <v>-0.005654366</v>
      </c>
      <c r="AS438" s="0" t="n">
        <v>4.136941E-011</v>
      </c>
      <c r="AT438" s="0" t="n">
        <v>-1.881591E-009</v>
      </c>
      <c r="AU438" s="0" t="n">
        <v>-3.661655E-009</v>
      </c>
      <c r="AV438" s="0" t="n">
        <v>0.9999999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799.452</v>
      </c>
      <c r="B439" s="0" t="n">
        <v>3.117748</v>
      </c>
      <c r="C439" s="0" t="n">
        <v>0.8076579</v>
      </c>
      <c r="D439" s="0" t="n">
        <v>2.758264</v>
      </c>
      <c r="E439" s="0" t="n">
        <v>-0.00766164</v>
      </c>
      <c r="F439" s="0" t="n">
        <v>-0.01287649</v>
      </c>
      <c r="G439" s="0" t="n">
        <v>-0.05559407</v>
      </c>
      <c r="H439" s="0" t="n">
        <v>0.998341</v>
      </c>
      <c r="I439" s="0" t="n">
        <v>0.4365677</v>
      </c>
      <c r="J439" s="0" t="n">
        <v>0.0113476</v>
      </c>
      <c r="K439" s="0" t="n">
        <v>0.6942929</v>
      </c>
      <c r="L439" s="0" t="n">
        <v>-0.01094975</v>
      </c>
      <c r="M439" s="0" t="n">
        <v>0.7195198</v>
      </c>
      <c r="N439" s="0" t="n">
        <v>1</v>
      </c>
      <c r="O439" s="0" t="n">
        <v>-2.598763E-005</v>
      </c>
      <c r="P439" s="0" t="n">
        <v>1.7941E-005</v>
      </c>
      <c r="Q439" s="0" t="n">
        <v>0.00105834</v>
      </c>
      <c r="R439" s="0" t="n">
        <v>5.720158</v>
      </c>
      <c r="S439" s="0" t="n">
        <v>53.81079</v>
      </c>
      <c r="T439" s="0" t="n">
        <v>84.08349</v>
      </c>
      <c r="U439" s="0" t="n">
        <v>108.7078</v>
      </c>
      <c r="V439" s="0" t="n">
        <v>123.4712</v>
      </c>
      <c r="W439" s="0" t="n">
        <v>107.9768</v>
      </c>
      <c r="X439" s="0" t="n">
        <v>94.38351</v>
      </c>
      <c r="Y439" s="0" t="n">
        <v>96.24023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0.001023304</v>
      </c>
      <c r="AF439" s="0" t="n">
        <v>0.0001693934</v>
      </c>
      <c r="AG439" s="0" t="n">
        <v>0.0001955987</v>
      </c>
      <c r="AH439" s="0" t="n">
        <v>0.9999993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0.09579317</v>
      </c>
      <c r="AQ439" s="0" t="n">
        <v>-0.001069581</v>
      </c>
      <c r="AR439" s="0" t="n">
        <v>-0.00620701</v>
      </c>
      <c r="AS439" s="0" t="n">
        <v>-6.268796E-012</v>
      </c>
      <c r="AT439" s="0" t="n">
        <v>-2.007719E-009</v>
      </c>
      <c r="AU439" s="0" t="n">
        <v>2.928477E-009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799.5017</v>
      </c>
      <c r="B440" s="0" t="n">
        <v>3.206643</v>
      </c>
      <c r="C440" s="0" t="n">
        <v>0.8067824</v>
      </c>
      <c r="D440" s="0" t="n">
        <v>2.758029</v>
      </c>
      <c r="E440" s="0" t="n">
        <v>-0.006212315</v>
      </c>
      <c r="F440" s="0" t="n">
        <v>-0.01315081</v>
      </c>
      <c r="G440" s="0" t="n">
        <v>-0.05382987</v>
      </c>
      <c r="H440" s="0" t="n">
        <v>0.9984443</v>
      </c>
      <c r="I440" s="0" t="n">
        <v>0.4365677</v>
      </c>
      <c r="J440" s="0" t="n">
        <v>0.0113323</v>
      </c>
      <c r="K440" s="0" t="n">
        <v>0.6944265</v>
      </c>
      <c r="L440" s="0" t="n">
        <v>-0.01093904</v>
      </c>
      <c r="M440" s="0" t="n">
        <v>0.7193913</v>
      </c>
      <c r="N440" s="0" t="n">
        <v>1</v>
      </c>
      <c r="O440" s="0" t="n">
        <v>-2.646446E-005</v>
      </c>
      <c r="P440" s="0" t="n">
        <v>1.454353E-005</v>
      </c>
      <c r="Q440" s="0" t="n">
        <v>0.001021147</v>
      </c>
      <c r="R440" s="0" t="n">
        <v>8.267387</v>
      </c>
      <c r="S440" s="0" t="n">
        <v>48.9325</v>
      </c>
      <c r="T440" s="0" t="n">
        <v>77.57104</v>
      </c>
      <c r="U440" s="0" t="n">
        <v>100.3716</v>
      </c>
      <c r="V440" s="0" t="n">
        <v>114.7942</v>
      </c>
      <c r="W440" s="0" t="n">
        <v>100.0425</v>
      </c>
      <c r="X440" s="0" t="n">
        <v>87.94068</v>
      </c>
      <c r="Y440" s="0" t="n">
        <v>88.02478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0.001408841</v>
      </c>
      <c r="AF440" s="0" t="n">
        <v>-0.0003402139</v>
      </c>
      <c r="AG440" s="0" t="n">
        <v>0.001788321</v>
      </c>
      <c r="AH440" s="0" t="n">
        <v>0.9999973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0.08381844</v>
      </c>
      <c r="AQ440" s="0" t="n">
        <v>-0.0008738084</v>
      </c>
      <c r="AR440" s="0" t="n">
        <v>-0.00545029</v>
      </c>
      <c r="AS440" s="0" t="n">
        <v>1.064583E-010</v>
      </c>
      <c r="AT440" s="0" t="n">
        <v>-1.088332E-008</v>
      </c>
      <c r="AU440" s="0" t="n">
        <v>9.476833E-010</v>
      </c>
      <c r="AV440" s="0" t="n">
        <v>0.9999999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799.5518</v>
      </c>
      <c r="B441" s="0" t="n">
        <v>3.279411</v>
      </c>
      <c r="C441" s="0" t="n">
        <v>0.8061225</v>
      </c>
      <c r="D441" s="0" t="n">
        <v>2.757397</v>
      </c>
      <c r="E441" s="0" t="n">
        <v>-0.005442209</v>
      </c>
      <c r="F441" s="0" t="n">
        <v>-0.01167711</v>
      </c>
      <c r="G441" s="0" t="n">
        <v>-0.05286754</v>
      </c>
      <c r="H441" s="0" t="n">
        <v>0.9985185</v>
      </c>
      <c r="I441" s="0" t="n">
        <v>0.4365677</v>
      </c>
      <c r="J441" s="0" t="n">
        <v>0.01129285</v>
      </c>
      <c r="K441" s="0" t="n">
        <v>0.6945871</v>
      </c>
      <c r="L441" s="0" t="n">
        <v>-0.01090581</v>
      </c>
      <c r="M441" s="0" t="n">
        <v>0.7192373</v>
      </c>
      <c r="N441" s="0" t="n">
        <v>1</v>
      </c>
      <c r="O441" s="0" t="n">
        <v>-1.740456E-005</v>
      </c>
      <c r="P441" s="0" t="n">
        <v>8.881092E-006</v>
      </c>
      <c r="Q441" s="0" t="n">
        <v>0.0007481575</v>
      </c>
      <c r="R441" s="0" t="n">
        <v>11.00033</v>
      </c>
      <c r="S441" s="0" t="n">
        <v>51.86058</v>
      </c>
      <c r="T441" s="0" t="n">
        <v>82.84203</v>
      </c>
      <c r="U441" s="0" t="n">
        <v>107.2692</v>
      </c>
      <c r="V441" s="0" t="n">
        <v>123.4408</v>
      </c>
      <c r="W441" s="0" t="n">
        <v>107.6333</v>
      </c>
      <c r="X441" s="0" t="n">
        <v>94.87881</v>
      </c>
      <c r="Y441" s="0" t="n">
        <v>93.06039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0.0008342754</v>
      </c>
      <c r="AF441" s="0" t="n">
        <v>0.001437056</v>
      </c>
      <c r="AG441" s="0" t="n">
        <v>0.0009673686</v>
      </c>
      <c r="AH441" s="0" t="n">
        <v>0.9999982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0.05986658</v>
      </c>
      <c r="AQ441" s="0" t="n">
        <v>-0.0005242387</v>
      </c>
      <c r="AR441" s="0" t="n">
        <v>-0.003964406</v>
      </c>
      <c r="AS441" s="0" t="n">
        <v>1.520305E-010</v>
      </c>
      <c r="AT441" s="0" t="n">
        <v>1.818335E-010</v>
      </c>
      <c r="AU441" s="0" t="n">
        <v>-3.722492E-009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799.6021</v>
      </c>
      <c r="B442" s="0" t="n">
        <v>3.336891</v>
      </c>
      <c r="C442" s="0" t="n">
        <v>0.805654</v>
      </c>
      <c r="D442" s="0" t="n">
        <v>2.757464</v>
      </c>
      <c r="E442" s="0" t="n">
        <v>-0.006402286</v>
      </c>
      <c r="F442" s="0" t="n">
        <v>-0.01073918</v>
      </c>
      <c r="G442" s="0" t="n">
        <v>-0.05400581</v>
      </c>
      <c r="H442" s="0" t="n">
        <v>0.9984624</v>
      </c>
      <c r="I442" s="0" t="n">
        <v>0.4365677</v>
      </c>
      <c r="J442" s="0" t="n">
        <v>0.01124146</v>
      </c>
      <c r="K442" s="0" t="n">
        <v>0.6947532</v>
      </c>
      <c r="L442" s="0" t="n">
        <v>-0.01086118</v>
      </c>
      <c r="M442" s="0" t="n">
        <v>0.7190783</v>
      </c>
      <c r="N442" s="0" t="n">
        <v>1</v>
      </c>
      <c r="O442" s="0" t="n">
        <v>0</v>
      </c>
      <c r="P442" s="0" t="n">
        <v>0</v>
      </c>
      <c r="Q442" s="0" t="n">
        <v>0.0007352829</v>
      </c>
      <c r="R442" s="0" t="n">
        <v>12.93598</v>
      </c>
      <c r="S442" s="0" t="n">
        <v>51.76545</v>
      </c>
      <c r="T442" s="0" t="n">
        <v>82.42986</v>
      </c>
      <c r="U442" s="0" t="n">
        <v>107.2137</v>
      </c>
      <c r="V442" s="0" t="n">
        <v>123.554</v>
      </c>
      <c r="W442" s="0" t="n">
        <v>107.8173</v>
      </c>
      <c r="X442" s="0" t="n">
        <v>95.27845</v>
      </c>
      <c r="Y442" s="0" t="n">
        <v>91.84706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-0.0008969665</v>
      </c>
      <c r="AF442" s="0" t="n">
        <v>0.0009798058</v>
      </c>
      <c r="AG442" s="0" t="n">
        <v>-0.001155673</v>
      </c>
      <c r="AH442" s="0" t="n">
        <v>0.9999983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0.05387609</v>
      </c>
      <c r="AQ442" s="0" t="n">
        <v>-0.0004120205</v>
      </c>
      <c r="AR442" s="0" t="n">
        <v>-0.00363295</v>
      </c>
      <c r="AS442" s="0" t="n">
        <v>1.114692E-010</v>
      </c>
      <c r="AT442" s="0" t="n">
        <v>1.692977E-009</v>
      </c>
      <c r="AU442" s="0" t="n">
        <v>2.396511E-009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799.652</v>
      </c>
      <c r="B443" s="0" t="n">
        <v>3.374187</v>
      </c>
      <c r="C443" s="0" t="n">
        <v>0.8054229</v>
      </c>
      <c r="D443" s="0" t="n">
        <v>2.760439</v>
      </c>
      <c r="E443" s="0" t="n">
        <v>-0.007026495</v>
      </c>
      <c r="F443" s="0" t="n">
        <v>-0.01098829</v>
      </c>
      <c r="G443" s="0" t="n">
        <v>-0.05475603</v>
      </c>
      <c r="H443" s="0" t="n">
        <v>0.9984146</v>
      </c>
      <c r="I443" s="0" t="n">
        <v>0.4365677</v>
      </c>
      <c r="J443" s="0" t="n">
        <v>0.01118476</v>
      </c>
      <c r="K443" s="0" t="n">
        <v>0.6948916</v>
      </c>
      <c r="L443" s="0" t="n">
        <v>-0.01081054</v>
      </c>
      <c r="M443" s="0" t="n">
        <v>0.7189463</v>
      </c>
      <c r="N443" s="0" t="n">
        <v>1</v>
      </c>
      <c r="O443" s="0" t="n">
        <v>-0.008493662</v>
      </c>
      <c r="P443" s="0" t="n">
        <v>0</v>
      </c>
      <c r="Q443" s="0" t="n">
        <v>0</v>
      </c>
      <c r="R443" s="0" t="n">
        <v>15.47726</v>
      </c>
      <c r="S443" s="0" t="n">
        <v>51.86756</v>
      </c>
      <c r="T443" s="0" t="n">
        <v>81.82949</v>
      </c>
      <c r="U443" s="0" t="n">
        <v>107.3199</v>
      </c>
      <c r="V443" s="0" t="n">
        <v>123.7444</v>
      </c>
      <c r="W443" s="0" t="n">
        <v>108.077</v>
      </c>
      <c r="X443" s="0" t="n">
        <v>95.72271</v>
      </c>
      <c r="Y443" s="0" t="n">
        <v>90.97508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-0.000629928</v>
      </c>
      <c r="AF443" s="0" t="n">
        <v>-0.0002198472</v>
      </c>
      <c r="AG443" s="0" t="n">
        <v>-0.0007561931</v>
      </c>
      <c r="AH443" s="0" t="n">
        <v>0.9999994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0.04252026</v>
      </c>
      <c r="AQ443" s="0" t="n">
        <v>-1.919763E-005</v>
      </c>
      <c r="AR443" s="0" t="n">
        <v>0.006083303</v>
      </c>
      <c r="AS443" s="0" t="n">
        <v>1.245176E-010</v>
      </c>
      <c r="AT443" s="0" t="n">
        <v>-1.985755E-009</v>
      </c>
      <c r="AU443" s="0" t="n">
        <v>-6.408365E-009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799.701</v>
      </c>
      <c r="B444" s="0" t="n">
        <v>3.373358</v>
      </c>
      <c r="C444" s="0" t="n">
        <v>0.8053747</v>
      </c>
      <c r="D444" s="0" t="n">
        <v>2.763745</v>
      </c>
      <c r="E444" s="0" t="n">
        <v>-0.006487587</v>
      </c>
      <c r="F444" s="0" t="n">
        <v>-0.01053449</v>
      </c>
      <c r="G444" s="0" t="n">
        <v>-0.05294496</v>
      </c>
      <c r="H444" s="0" t="n">
        <v>0.9985208</v>
      </c>
      <c r="I444" s="0" t="n">
        <v>0.4365677</v>
      </c>
      <c r="J444" s="0" t="n">
        <v>0.01114089</v>
      </c>
      <c r="K444" s="0" t="n">
        <v>0.6949538</v>
      </c>
      <c r="L444" s="0" t="n">
        <v>-0.01076999</v>
      </c>
      <c r="M444" s="0" t="n">
        <v>0.7188874</v>
      </c>
      <c r="N444" s="0" t="n">
        <v>1</v>
      </c>
      <c r="O444" s="0" t="n">
        <v>-0.007320642</v>
      </c>
      <c r="P444" s="0" t="n">
        <v>0</v>
      </c>
      <c r="Q444" s="0" t="n">
        <v>0</v>
      </c>
      <c r="R444" s="0" t="n">
        <v>16.50377</v>
      </c>
      <c r="S444" s="0" t="n">
        <v>50.74721</v>
      </c>
      <c r="T444" s="0" t="n">
        <v>79.63835</v>
      </c>
      <c r="U444" s="0" t="n">
        <v>104.9661</v>
      </c>
      <c r="V444" s="0" t="n">
        <v>121.0638</v>
      </c>
      <c r="W444" s="0" t="n">
        <v>105.8101</v>
      </c>
      <c r="X444" s="0" t="n">
        <v>93.85509</v>
      </c>
      <c r="Y444" s="0" t="n">
        <v>88.48692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0.0005428088</v>
      </c>
      <c r="AF444" s="0" t="n">
        <v>0.0004384978</v>
      </c>
      <c r="AG444" s="0" t="n">
        <v>0.001816703</v>
      </c>
      <c r="AH444" s="0" t="n">
        <v>0.9999979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0.03633285</v>
      </c>
      <c r="AQ444" s="0" t="n">
        <v>4.444835E-006</v>
      </c>
      <c r="AR444" s="0" t="n">
        <v>0.003469007</v>
      </c>
      <c r="AS444" s="0" t="n">
        <v>-8.063064E-011</v>
      </c>
      <c r="AT444" s="0" t="n">
        <v>-2.779495E-009</v>
      </c>
      <c r="AU444" s="0" t="n">
        <v>1.589372E-009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799.7511</v>
      </c>
      <c r="B445" s="0" t="n">
        <v>3.372316</v>
      </c>
      <c r="C445" s="0" t="n">
        <v>0.8054038</v>
      </c>
      <c r="D445" s="0" t="n">
        <v>2.768137</v>
      </c>
      <c r="E445" s="0" t="n">
        <v>-0.006244922</v>
      </c>
      <c r="F445" s="0" t="n">
        <v>-0.01001655</v>
      </c>
      <c r="G445" s="0" t="n">
        <v>-0.05231063</v>
      </c>
      <c r="H445" s="0" t="n">
        <v>0.9985611</v>
      </c>
      <c r="I445" s="0" t="n">
        <v>0.4365677</v>
      </c>
      <c r="J445" s="0" t="n">
        <v>0.01110786</v>
      </c>
      <c r="K445" s="0" t="n">
        <v>0.694932</v>
      </c>
      <c r="L445" s="0" t="n">
        <v>-0.01073739</v>
      </c>
      <c r="M445" s="0" t="n">
        <v>0.7189095</v>
      </c>
      <c r="N445" s="0" t="n">
        <v>1</v>
      </c>
      <c r="O445" s="0" t="n">
        <v>-0.00670886</v>
      </c>
      <c r="P445" s="0" t="n">
        <v>0</v>
      </c>
      <c r="Q445" s="0" t="n">
        <v>0</v>
      </c>
      <c r="R445" s="0" t="n">
        <v>17.13156</v>
      </c>
      <c r="S445" s="0" t="n">
        <v>51.96128</v>
      </c>
      <c r="T445" s="0" t="n">
        <v>81.56052</v>
      </c>
      <c r="U445" s="0" t="n">
        <v>107.5604</v>
      </c>
      <c r="V445" s="0" t="n">
        <v>124.0709</v>
      </c>
      <c r="W445" s="0" t="n">
        <v>108.4754</v>
      </c>
      <c r="X445" s="0" t="n">
        <v>96.27103</v>
      </c>
      <c r="Y445" s="0" t="n">
        <v>90.64294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0.0002634183</v>
      </c>
      <c r="AF445" s="0" t="n">
        <v>0.0005089179</v>
      </c>
      <c r="AG445" s="0" t="n">
        <v>0.0006346544</v>
      </c>
      <c r="AH445" s="0" t="n">
        <v>0.9999996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0.03034867</v>
      </c>
      <c r="AQ445" s="0" t="n">
        <v>1.739145E-005</v>
      </c>
      <c r="AR445" s="0" t="n">
        <v>0.00385555</v>
      </c>
      <c r="AS445" s="0" t="n">
        <v>-2.168105E-011</v>
      </c>
      <c r="AT445" s="0" t="n">
        <v>1.220819E-009</v>
      </c>
      <c r="AU445" s="0" t="n">
        <v>-3.590212E-009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799.8013</v>
      </c>
      <c r="B446" s="0" t="n">
        <v>3.371171</v>
      </c>
      <c r="C446" s="0" t="n">
        <v>0.8053597</v>
      </c>
      <c r="D446" s="0" t="n">
        <v>2.771193</v>
      </c>
      <c r="E446" s="0" t="n">
        <v>-0.005353081</v>
      </c>
      <c r="F446" s="0" t="n">
        <v>-0.008719229</v>
      </c>
      <c r="G446" s="0" t="n">
        <v>-0.05143644</v>
      </c>
      <c r="H446" s="0" t="n">
        <v>0.9986238</v>
      </c>
      <c r="I446" s="0" t="n">
        <v>0.4365677</v>
      </c>
      <c r="J446" s="0" t="n">
        <v>0.01108223</v>
      </c>
      <c r="K446" s="0" t="n">
        <v>0.6948508</v>
      </c>
      <c r="L446" s="0" t="n">
        <v>-0.01071017</v>
      </c>
      <c r="M446" s="0" t="n">
        <v>0.7189888</v>
      </c>
      <c r="N446" s="0" t="n">
        <v>1</v>
      </c>
      <c r="O446" s="0" t="n">
        <v>-0.00587678</v>
      </c>
      <c r="P446" s="0" t="n">
        <v>-1.192093E-007</v>
      </c>
      <c r="Q446" s="0" t="n">
        <v>0</v>
      </c>
      <c r="R446" s="0" t="n">
        <v>17.14455</v>
      </c>
      <c r="S446" s="0" t="n">
        <v>51.99379</v>
      </c>
      <c r="T446" s="0" t="n">
        <v>81.63937</v>
      </c>
      <c r="U446" s="0" t="n">
        <v>107.6619</v>
      </c>
      <c r="V446" s="0" t="n">
        <v>124.2</v>
      </c>
      <c r="W446" s="0" t="n">
        <v>108.6196</v>
      </c>
      <c r="X446" s="0" t="n">
        <v>96.43268</v>
      </c>
      <c r="Y446" s="0" t="n">
        <v>90.79967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0.0009498894</v>
      </c>
      <c r="AF446" s="0" t="n">
        <v>0.00125485</v>
      </c>
      <c r="AG446" s="0" t="n">
        <v>0.0008772567</v>
      </c>
      <c r="AH446" s="0" t="n">
        <v>0.9999984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0.02714419</v>
      </c>
      <c r="AQ446" s="0" t="n">
        <v>-0.0001113737</v>
      </c>
      <c r="AR446" s="0" t="n">
        <v>0.001069217</v>
      </c>
      <c r="AS446" s="0" t="n">
        <v>1.985873E-010</v>
      </c>
      <c r="AT446" s="0" t="n">
        <v>8.065541E-009</v>
      </c>
      <c r="AU446" s="0" t="n">
        <v>1.751307E-009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799.8514</v>
      </c>
      <c r="B447" s="0" t="n">
        <v>3.364993</v>
      </c>
      <c r="C447" s="0" t="n">
        <v>0.805461</v>
      </c>
      <c r="D447" s="0" t="n">
        <v>2.777771</v>
      </c>
      <c r="E447" s="0" t="n">
        <v>-0.004669277</v>
      </c>
      <c r="F447" s="0" t="n">
        <v>-0.007119904</v>
      </c>
      <c r="G447" s="0" t="n">
        <v>-0.05165572</v>
      </c>
      <c r="H447" s="0" t="n">
        <v>0.9986287</v>
      </c>
      <c r="I447" s="0" t="n">
        <v>0.4411464</v>
      </c>
      <c r="J447" s="0" t="n">
        <v>0.01106308</v>
      </c>
      <c r="K447" s="0" t="n">
        <v>0.6947083</v>
      </c>
      <c r="L447" s="0" t="n">
        <v>-0.01068742</v>
      </c>
      <c r="M447" s="0" t="n">
        <v>0.7191271</v>
      </c>
      <c r="N447" s="0" t="n">
        <v>1</v>
      </c>
      <c r="O447" s="0" t="n">
        <v>-0.003441811</v>
      </c>
      <c r="P447" s="0" t="n">
        <v>0</v>
      </c>
      <c r="Q447" s="0" t="n">
        <v>0</v>
      </c>
      <c r="R447" s="0" t="n">
        <v>17.07654</v>
      </c>
      <c r="S447" s="0" t="n">
        <v>52.03431</v>
      </c>
      <c r="T447" s="0" t="n">
        <v>81.74825</v>
      </c>
      <c r="U447" s="0" t="n">
        <v>107.756</v>
      </c>
      <c r="V447" s="0" t="n">
        <v>124.3074</v>
      </c>
      <c r="W447" s="0" t="n">
        <v>108.7354</v>
      </c>
      <c r="X447" s="0" t="n">
        <v>96.55521</v>
      </c>
      <c r="Y447" s="0" t="n">
        <v>90.97285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0.0007658763</v>
      </c>
      <c r="AF447" s="0" t="n">
        <v>0.001561727</v>
      </c>
      <c r="AG447" s="0" t="n">
        <v>-0.0002198534</v>
      </c>
      <c r="AH447" s="0" t="n">
        <v>0.9999985</v>
      </c>
      <c r="AI447" s="0" t="n">
        <v>1.010488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0.003646758</v>
      </c>
      <c r="AQ447" s="0" t="n">
        <v>0.0002117915</v>
      </c>
      <c r="AR447" s="0" t="n">
        <v>0.008756098</v>
      </c>
      <c r="AS447" s="0" t="n">
        <v>8.81407E-011</v>
      </c>
      <c r="AT447" s="0" t="n">
        <v>-2.474078E-009</v>
      </c>
      <c r="AU447" s="0" t="n">
        <v>-3.716159E-009</v>
      </c>
      <c r="AV447" s="0" t="n">
        <v>0.9999999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799.9012</v>
      </c>
      <c r="B448" s="0" t="n">
        <v>3.360724</v>
      </c>
      <c r="C448" s="0" t="n">
        <v>0.8055013</v>
      </c>
      <c r="D448" s="0" t="n">
        <v>2.779815</v>
      </c>
      <c r="E448" s="0" t="n">
        <v>-0.005053832</v>
      </c>
      <c r="F448" s="0" t="n">
        <v>-0.006965847</v>
      </c>
      <c r="G448" s="0" t="n">
        <v>-0.0523985</v>
      </c>
      <c r="H448" s="0" t="n">
        <v>0.9985892</v>
      </c>
      <c r="I448" s="0" t="n">
        <v>0.4455071</v>
      </c>
      <c r="J448" s="0" t="n">
        <v>0.01104899</v>
      </c>
      <c r="K448" s="0" t="n">
        <v>0.6945205</v>
      </c>
      <c r="L448" s="0" t="n">
        <v>-0.01066823</v>
      </c>
      <c r="M448" s="0" t="n">
        <v>0.719309</v>
      </c>
      <c r="N448" s="0" t="n">
        <v>1</v>
      </c>
      <c r="O448" s="0" t="n">
        <v>-0.00129509</v>
      </c>
      <c r="P448" s="0" t="n">
        <v>0</v>
      </c>
      <c r="Q448" s="0" t="n">
        <v>0</v>
      </c>
      <c r="R448" s="0" t="n">
        <v>16.96727</v>
      </c>
      <c r="S448" s="0" t="n">
        <v>52.20633</v>
      </c>
      <c r="T448" s="0" t="n">
        <v>82.02615</v>
      </c>
      <c r="U448" s="0" t="n">
        <v>108.0449</v>
      </c>
      <c r="V448" s="0" t="n">
        <v>124.6042</v>
      </c>
      <c r="W448" s="0" t="n">
        <v>109.038</v>
      </c>
      <c r="X448" s="0" t="n">
        <v>96.84945</v>
      </c>
      <c r="Y448" s="0" t="n">
        <v>91.39461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-0.0003710424</v>
      </c>
      <c r="AF448" s="0" t="n">
        <v>0.0001702107</v>
      </c>
      <c r="AG448" s="0" t="n">
        <v>-0.000747102</v>
      </c>
      <c r="AH448" s="0" t="n">
        <v>0.9999995</v>
      </c>
      <c r="AI448" s="0" t="n">
        <v>1.009885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1.335952E-010</v>
      </c>
      <c r="AT448" s="0" t="n">
        <v>3.142803E-009</v>
      </c>
      <c r="AU448" s="0" t="n">
        <v>-2.131625E-009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799.9515</v>
      </c>
      <c r="B449" s="0" t="n">
        <v>3.357954</v>
      </c>
      <c r="C449" s="0" t="n">
        <v>0.8055078</v>
      </c>
      <c r="D449" s="0" t="n">
        <v>2.780159</v>
      </c>
      <c r="E449" s="0" t="n">
        <v>-0.004848786</v>
      </c>
      <c r="F449" s="0" t="n">
        <v>-0.006187315</v>
      </c>
      <c r="G449" s="0" t="n">
        <v>-0.05250773</v>
      </c>
      <c r="H449" s="0" t="n">
        <v>0.9985896</v>
      </c>
      <c r="I449" s="0" t="n">
        <v>0.4494282</v>
      </c>
      <c r="J449" s="0" t="n">
        <v>0.0110384</v>
      </c>
      <c r="K449" s="0" t="n">
        <v>0.6943566</v>
      </c>
      <c r="L449" s="0" t="n">
        <v>-0.01065314</v>
      </c>
      <c r="M449" s="0" t="n">
        <v>0.7194677</v>
      </c>
      <c r="N449" s="0" t="n">
        <v>1</v>
      </c>
      <c r="O449" s="0" t="n">
        <v>-0.0002512932</v>
      </c>
      <c r="P449" s="0" t="n">
        <v>0</v>
      </c>
      <c r="Q449" s="0" t="n">
        <v>0</v>
      </c>
      <c r="R449" s="0" t="n">
        <v>17.27951</v>
      </c>
      <c r="S449" s="0" t="n">
        <v>53.57508</v>
      </c>
      <c r="T449" s="0" t="n">
        <v>84.16223</v>
      </c>
      <c r="U449" s="0" t="n">
        <v>110.7863</v>
      </c>
      <c r="V449" s="0" t="n">
        <v>127.7352</v>
      </c>
      <c r="W449" s="0" t="n">
        <v>111.8064</v>
      </c>
      <c r="X449" s="0" t="n">
        <v>99.31955</v>
      </c>
      <c r="Y449" s="0" t="n">
        <v>93.84521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0.0002463495</v>
      </c>
      <c r="AF449" s="0" t="n">
        <v>0.0007660993</v>
      </c>
      <c r="AG449" s="0" t="n">
        <v>-0.000111602</v>
      </c>
      <c r="AH449" s="0" t="n">
        <v>0.9999995</v>
      </c>
      <c r="AI449" s="0" t="n">
        <v>1.008801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-1.590547E-010</v>
      </c>
      <c r="AT449" s="0" t="n">
        <v>2.488868E-009</v>
      </c>
      <c r="AU449" s="0" t="n">
        <v>-5.945134E-010</v>
      </c>
      <c r="AV449" s="0" t="n">
        <v>0.9999999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800.0011</v>
      </c>
      <c r="B450" s="0" t="n">
        <v>3.356446</v>
      </c>
      <c r="C450" s="0" t="n">
        <v>0.8059478</v>
      </c>
      <c r="D450" s="0" t="n">
        <v>2.780217</v>
      </c>
      <c r="E450" s="0" t="n">
        <v>-0.005060127</v>
      </c>
      <c r="F450" s="0" t="n">
        <v>-0.006635838</v>
      </c>
      <c r="G450" s="0" t="n">
        <v>-0.05266814</v>
      </c>
      <c r="H450" s="0" t="n">
        <v>0.9985772</v>
      </c>
      <c r="I450" s="0" t="n">
        <v>0.4523076</v>
      </c>
      <c r="J450" s="0" t="n">
        <v>0.01102775</v>
      </c>
      <c r="K450" s="0" t="n">
        <v>0.6942232</v>
      </c>
      <c r="L450" s="0" t="n">
        <v>-0.0106389</v>
      </c>
      <c r="M450" s="0" t="n">
        <v>0.7195967</v>
      </c>
      <c r="N450" s="0" t="n">
        <v>1</v>
      </c>
      <c r="O450" s="0" t="n">
        <v>-0.0001254082</v>
      </c>
      <c r="P450" s="0" t="n">
        <v>0.0001746416</v>
      </c>
      <c r="Q450" s="0" t="n">
        <v>0</v>
      </c>
      <c r="R450" s="0" t="n">
        <v>17.6176</v>
      </c>
      <c r="S450" s="0" t="n">
        <v>54.89995</v>
      </c>
      <c r="T450" s="0" t="n">
        <v>86.23206</v>
      </c>
      <c r="U450" s="0" t="n">
        <v>113.4397</v>
      </c>
      <c r="V450" s="0" t="n">
        <v>130.7731</v>
      </c>
      <c r="W450" s="0" t="n">
        <v>114.4781</v>
      </c>
      <c r="X450" s="0" t="n">
        <v>101.6936</v>
      </c>
      <c r="Y450" s="0" t="n">
        <v>96.16682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-0.0002335964</v>
      </c>
      <c r="AF450" s="0" t="n">
        <v>-0.0004376787</v>
      </c>
      <c r="AG450" s="0" t="n">
        <v>-0.0001599596</v>
      </c>
      <c r="AH450" s="0" t="n">
        <v>0.9999999</v>
      </c>
      <c r="AI450" s="0" t="n">
        <v>1.006407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-1.59606E-012</v>
      </c>
      <c r="AT450" s="0" t="n">
        <v>1.068752E-009</v>
      </c>
      <c r="AU450" s="0" t="n">
        <v>2.635507E-009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800.0516</v>
      </c>
      <c r="B451" s="0" t="n">
        <v>3.354334</v>
      </c>
      <c r="C451" s="0" t="n">
        <v>0.8083256</v>
      </c>
      <c r="D451" s="0" t="n">
        <v>2.780226</v>
      </c>
      <c r="E451" s="0" t="n">
        <v>-0.005152595</v>
      </c>
      <c r="F451" s="0" t="n">
        <v>-0.006312777</v>
      </c>
      <c r="G451" s="0" t="n">
        <v>-0.05235474</v>
      </c>
      <c r="H451" s="0" t="n">
        <v>0.9985953</v>
      </c>
      <c r="I451" s="0" t="n">
        <v>0.4547735</v>
      </c>
      <c r="J451" s="0" t="n">
        <v>0.01099269</v>
      </c>
      <c r="K451" s="0" t="n">
        <v>0.6941172</v>
      </c>
      <c r="L451" s="0" t="n">
        <v>-0.01060194</v>
      </c>
      <c r="M451" s="0" t="n">
        <v>0.7197</v>
      </c>
      <c r="N451" s="0" t="n">
        <v>1</v>
      </c>
      <c r="O451" s="0" t="n">
        <v>0</v>
      </c>
      <c r="P451" s="0" t="n">
        <v>0.0002164245</v>
      </c>
      <c r="Q451" s="0" t="n">
        <v>0</v>
      </c>
      <c r="R451" s="0" t="n">
        <v>17.99454</v>
      </c>
      <c r="S451" s="0" t="n">
        <v>56.19806</v>
      </c>
      <c r="T451" s="0" t="n">
        <v>88.2672</v>
      </c>
      <c r="U451" s="0" t="n">
        <v>116.0708</v>
      </c>
      <c r="V451" s="0" t="n">
        <v>133.7928</v>
      </c>
      <c r="W451" s="0" t="n">
        <v>117.1357</v>
      </c>
      <c r="X451" s="0" t="n">
        <v>104.0611</v>
      </c>
      <c r="Y451" s="0" t="n">
        <v>98.45953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-7.742161E-005</v>
      </c>
      <c r="AF451" s="0" t="n">
        <v>0.0003292082</v>
      </c>
      <c r="AG451" s="0" t="n">
        <v>0.0003116525</v>
      </c>
      <c r="AH451" s="0" t="n">
        <v>0.9999999</v>
      </c>
      <c r="AI451" s="0" t="n">
        <v>1.005452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2.881196E-011</v>
      </c>
      <c r="AT451" s="0" t="n">
        <v>-7.47187E-009</v>
      </c>
      <c r="AU451" s="0" t="n">
        <v>-3.541783E-009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800.1011</v>
      </c>
      <c r="B452" s="0" t="n">
        <v>3.356021</v>
      </c>
      <c r="C452" s="0" t="n">
        <v>0.8084068</v>
      </c>
      <c r="D452" s="0" t="n">
        <v>2.782011</v>
      </c>
      <c r="E452" s="0" t="n">
        <v>-0.005675753</v>
      </c>
      <c r="F452" s="0" t="n">
        <v>-0.006935427</v>
      </c>
      <c r="G452" s="0" t="n">
        <v>-0.05251495</v>
      </c>
      <c r="H452" s="0" t="n">
        <v>0.99858</v>
      </c>
      <c r="I452" s="0" t="n">
        <v>0.4583083</v>
      </c>
      <c r="J452" s="0" t="n">
        <v>0.01094863</v>
      </c>
      <c r="K452" s="0" t="n">
        <v>0.6940165</v>
      </c>
      <c r="L452" s="0" t="n">
        <v>-0.01055647</v>
      </c>
      <c r="M452" s="0" t="n">
        <v>0.7197984</v>
      </c>
      <c r="N452" s="0" t="n">
        <v>1</v>
      </c>
      <c r="O452" s="0" t="n">
        <v>-0.002707958</v>
      </c>
      <c r="P452" s="0" t="n">
        <v>3.731251E-005</v>
      </c>
      <c r="Q452" s="0" t="n">
        <v>0</v>
      </c>
      <c r="R452" s="0" t="n">
        <v>16.79952</v>
      </c>
      <c r="S452" s="0" t="n">
        <v>52.52162</v>
      </c>
      <c r="T452" s="0" t="n">
        <v>82.53439</v>
      </c>
      <c r="U452" s="0" t="n">
        <v>108.5243</v>
      </c>
      <c r="V452" s="0" t="n">
        <v>125.1007</v>
      </c>
      <c r="W452" s="0" t="n">
        <v>109.5377</v>
      </c>
      <c r="X452" s="0" t="n">
        <v>97.32471</v>
      </c>
      <c r="Y452" s="0" t="n">
        <v>92.13148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-0.0005542034</v>
      </c>
      <c r="AF452" s="0" t="n">
        <v>-0.0005952366</v>
      </c>
      <c r="AG452" s="0" t="n">
        <v>-0.0001608501</v>
      </c>
      <c r="AH452" s="0" t="n">
        <v>0.9999996</v>
      </c>
      <c r="AI452" s="0" t="n">
        <v>1.007773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0.01218021</v>
      </c>
      <c r="AQ452" s="0" t="n">
        <v>-0.0002719582</v>
      </c>
      <c r="AR452" s="0" t="n">
        <v>0.002135158</v>
      </c>
      <c r="AS452" s="0" t="n">
        <v>-2.428112E-010</v>
      </c>
      <c r="AT452" s="0" t="n">
        <v>5.707534E-009</v>
      </c>
      <c r="AU452" s="0" t="n">
        <v>2.031373E-009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800.152</v>
      </c>
      <c r="B453" s="0" t="n">
        <v>3.385332</v>
      </c>
      <c r="C453" s="0" t="n">
        <v>0.809538</v>
      </c>
      <c r="D453" s="0" t="n">
        <v>2.779004</v>
      </c>
      <c r="E453" s="0" t="n">
        <v>-0.005207409</v>
      </c>
      <c r="F453" s="0" t="n">
        <v>-0.007157108</v>
      </c>
      <c r="G453" s="0" t="n">
        <v>-0.05225533</v>
      </c>
      <c r="H453" s="0" t="n">
        <v>0.9985945</v>
      </c>
      <c r="I453" s="0" t="n">
        <v>0.4669189</v>
      </c>
      <c r="J453" s="0" t="n">
        <v>0.01089421</v>
      </c>
      <c r="K453" s="0" t="n">
        <v>0.6939549</v>
      </c>
      <c r="L453" s="0" t="n">
        <v>-0.01050217</v>
      </c>
      <c r="M453" s="0" t="n">
        <v>0.7198595</v>
      </c>
      <c r="N453" s="0" t="n">
        <v>1</v>
      </c>
      <c r="O453" s="0" t="n">
        <v>-0.02322817</v>
      </c>
      <c r="P453" s="0" t="n">
        <v>0.0008494258</v>
      </c>
      <c r="Q453" s="0" t="n">
        <v>0</v>
      </c>
      <c r="R453" s="0" t="n">
        <v>17.08233</v>
      </c>
      <c r="S453" s="0" t="n">
        <v>52.58496</v>
      </c>
      <c r="T453" s="0" t="n">
        <v>82.5406</v>
      </c>
      <c r="U453" s="0" t="n">
        <v>108.6133</v>
      </c>
      <c r="V453" s="0" t="n">
        <v>125.2232</v>
      </c>
      <c r="W453" s="0" t="n">
        <v>109.6744</v>
      </c>
      <c r="X453" s="0" t="n">
        <v>97.48513</v>
      </c>
      <c r="Y453" s="0" t="n">
        <v>92.16661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0.0004544119</v>
      </c>
      <c r="AF453" s="0" t="n">
        <v>-0.0002443369</v>
      </c>
      <c r="AG453" s="0" t="n">
        <v>0.0002647056</v>
      </c>
      <c r="AH453" s="0" t="n">
        <v>0.9999996</v>
      </c>
      <c r="AI453" s="0" t="n">
        <v>1.018788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0.1377771</v>
      </c>
      <c r="AQ453" s="0" t="n">
        <v>-0.004677598</v>
      </c>
      <c r="AR453" s="0" t="n">
        <v>-0.006942211</v>
      </c>
      <c r="AS453" s="0" t="n">
        <v>-1.209226E-010</v>
      </c>
      <c r="AT453" s="0" t="n">
        <v>4.551019E-009</v>
      </c>
      <c r="AU453" s="0" t="n">
        <v>-6.470844E-009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800.2013</v>
      </c>
      <c r="B454" s="0" t="n">
        <v>3.372147</v>
      </c>
      <c r="C454" s="0" t="n">
        <v>0.8139356</v>
      </c>
      <c r="D454" s="0" t="n">
        <v>2.773278</v>
      </c>
      <c r="E454" s="0" t="n">
        <v>-0.005297963</v>
      </c>
      <c r="F454" s="0" t="n">
        <v>-0.005506495</v>
      </c>
      <c r="G454" s="0" t="n">
        <v>-0.05178031</v>
      </c>
      <c r="H454" s="0" t="n">
        <v>0.9986293</v>
      </c>
      <c r="I454" s="0" t="n">
        <v>0.4669189</v>
      </c>
      <c r="J454" s="0" t="n">
        <v>0.01077394</v>
      </c>
      <c r="K454" s="0" t="n">
        <v>0.693997</v>
      </c>
      <c r="L454" s="0" t="n">
        <v>-0.0103874</v>
      </c>
      <c r="M454" s="0" t="n">
        <v>0.7198223</v>
      </c>
      <c r="N454" s="0" t="n">
        <v>1</v>
      </c>
      <c r="O454" s="0" t="n">
        <v>-0.01716161</v>
      </c>
      <c r="P454" s="0" t="n">
        <v>0.000696063</v>
      </c>
      <c r="Q454" s="0" t="n">
        <v>0</v>
      </c>
      <c r="R454" s="0" t="n">
        <v>16.97391</v>
      </c>
      <c r="S454" s="0" t="n">
        <v>50.27088</v>
      </c>
      <c r="T454" s="0" t="n">
        <v>78.67869</v>
      </c>
      <c r="U454" s="0" t="n">
        <v>103.6109</v>
      </c>
      <c r="V454" s="0" t="n">
        <v>119.5439</v>
      </c>
      <c r="W454" s="0" t="n">
        <v>104.7361</v>
      </c>
      <c r="X454" s="0" t="n">
        <v>93.1576</v>
      </c>
      <c r="Y454" s="0" t="n">
        <v>87.8108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-9.150879E-006</v>
      </c>
      <c r="AF454" s="0" t="n">
        <v>0.001655292</v>
      </c>
      <c r="AG454" s="0" t="n">
        <v>0.0004686044</v>
      </c>
      <c r="AH454" s="0" t="n">
        <v>0.9999987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0.07177307</v>
      </c>
      <c r="AQ454" s="0" t="n">
        <v>-0.002575734</v>
      </c>
      <c r="AR454" s="0" t="n">
        <v>-0.005098172</v>
      </c>
      <c r="AS454" s="0" t="n">
        <v>9.258112E-011</v>
      </c>
      <c r="AT454" s="0" t="n">
        <v>-8.718743E-009</v>
      </c>
      <c r="AU454" s="0" t="n">
        <v>-2.103485E-009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800.2515</v>
      </c>
      <c r="B455" s="0" t="n">
        <v>3.372159</v>
      </c>
      <c r="C455" s="0" t="n">
        <v>0.815383</v>
      </c>
      <c r="D455" s="0" t="n">
        <v>2.769512</v>
      </c>
      <c r="E455" s="0" t="n">
        <v>-0.007278414</v>
      </c>
      <c r="F455" s="0" t="n">
        <v>-0.004851599</v>
      </c>
      <c r="G455" s="0" t="n">
        <v>-0.05275889</v>
      </c>
      <c r="H455" s="0" t="n">
        <v>0.998569</v>
      </c>
      <c r="I455" s="0" t="n">
        <v>0.4669189</v>
      </c>
      <c r="J455" s="0" t="n">
        <v>0.01066493</v>
      </c>
      <c r="K455" s="0" t="n">
        <v>0.6941122</v>
      </c>
      <c r="L455" s="0" t="n">
        <v>-0.01028555</v>
      </c>
      <c r="M455" s="0" t="n">
        <v>0.7197144</v>
      </c>
      <c r="N455" s="0" t="n">
        <v>1</v>
      </c>
      <c r="O455" s="0" t="n">
        <v>-0.01322579</v>
      </c>
      <c r="P455" s="0" t="n">
        <v>0.0007329583</v>
      </c>
      <c r="Q455" s="0" t="n">
        <v>0.001392603</v>
      </c>
      <c r="R455" s="0" t="n">
        <v>17.26967</v>
      </c>
      <c r="S455" s="0" t="n">
        <v>51.34813</v>
      </c>
      <c r="T455" s="0" t="n">
        <v>80.45979</v>
      </c>
      <c r="U455" s="0" t="n">
        <v>105.9255</v>
      </c>
      <c r="V455" s="0" t="n">
        <v>122.2267</v>
      </c>
      <c r="W455" s="0" t="n">
        <v>107.0514</v>
      </c>
      <c r="X455" s="0" t="n">
        <v>95.18999</v>
      </c>
      <c r="Y455" s="0" t="n">
        <v>89.81895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-0.001939164</v>
      </c>
      <c r="AF455" s="0" t="n">
        <v>0.0007512185</v>
      </c>
      <c r="AG455" s="0" t="n">
        <v>-0.0009938467</v>
      </c>
      <c r="AH455" s="0" t="n">
        <v>0.9999973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0.07177176</v>
      </c>
      <c r="AQ455" s="0" t="n">
        <v>-0.002569244</v>
      </c>
      <c r="AR455" s="0" t="n">
        <v>-0.005119817</v>
      </c>
      <c r="AS455" s="0" t="n">
        <v>-1.184977E-010</v>
      </c>
      <c r="AT455" s="0" t="n">
        <v>2.651243E-009</v>
      </c>
      <c r="AU455" s="0" t="n">
        <v>6.76682E-009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800.3011</v>
      </c>
      <c r="B456" s="0" t="n">
        <v>3.368628</v>
      </c>
      <c r="C456" s="0" t="n">
        <v>0.81602</v>
      </c>
      <c r="D456" s="0" t="n">
        <v>2.769936</v>
      </c>
      <c r="E456" s="0" t="n">
        <v>-0.007919474</v>
      </c>
      <c r="F456" s="0" t="n">
        <v>-0.003791577</v>
      </c>
      <c r="G456" s="0" t="n">
        <v>-0.05319272</v>
      </c>
      <c r="H456" s="0" t="n">
        <v>0.9985457</v>
      </c>
      <c r="I456" s="0" t="n">
        <v>0.4669189</v>
      </c>
      <c r="J456" s="0" t="n">
        <v>0.01056516</v>
      </c>
      <c r="K456" s="0" t="n">
        <v>0.6942093</v>
      </c>
      <c r="L456" s="0" t="n">
        <v>-0.01019204</v>
      </c>
      <c r="M456" s="0" t="n">
        <v>0.7196235</v>
      </c>
      <c r="N456" s="0" t="n">
        <v>1</v>
      </c>
      <c r="O456" s="0" t="n">
        <v>-0.01305437</v>
      </c>
      <c r="P456" s="0" t="n">
        <v>0.0005246997</v>
      </c>
      <c r="Q456" s="0" t="n">
        <v>0.001039505</v>
      </c>
      <c r="R456" s="0" t="n">
        <v>15.58718</v>
      </c>
      <c r="S456" s="0" t="n">
        <v>46.36512</v>
      </c>
      <c r="T456" s="0" t="n">
        <v>72.68636</v>
      </c>
      <c r="U456" s="0" t="n">
        <v>95.71348</v>
      </c>
      <c r="V456" s="0" t="n">
        <v>110.4535</v>
      </c>
      <c r="W456" s="0" t="n">
        <v>96.72198</v>
      </c>
      <c r="X456" s="0" t="n">
        <v>85.99306</v>
      </c>
      <c r="Y456" s="0" t="n">
        <v>81.18615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-0.0005823551</v>
      </c>
      <c r="AF456" s="0" t="n">
        <v>0.001089043</v>
      </c>
      <c r="AG456" s="0" t="n">
        <v>-0.0004451957</v>
      </c>
      <c r="AH456" s="0" t="n">
        <v>0.999999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0.06279956</v>
      </c>
      <c r="AQ456" s="0" t="n">
        <v>-0.002172037</v>
      </c>
      <c r="AR456" s="0" t="n">
        <v>-0.004527512</v>
      </c>
      <c r="AS456" s="0" t="n">
        <v>-3.626837E-011</v>
      </c>
      <c r="AT456" s="0" t="n">
        <v>1.73242E-009</v>
      </c>
      <c r="AU456" s="0" t="n">
        <v>1.192723E-009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800.3511</v>
      </c>
      <c r="B457" s="0" t="n">
        <v>3.367806</v>
      </c>
      <c r="C457" s="0" t="n">
        <v>0.8161265</v>
      </c>
      <c r="D457" s="0" t="n">
        <v>2.771203</v>
      </c>
      <c r="E457" s="0" t="n">
        <v>-0.008444362</v>
      </c>
      <c r="F457" s="0" t="n">
        <v>-0.004676146</v>
      </c>
      <c r="G457" s="0" t="n">
        <v>-0.05362809</v>
      </c>
      <c r="H457" s="0" t="n">
        <v>0.9985144</v>
      </c>
      <c r="I457" s="0" t="n">
        <v>0.4669189</v>
      </c>
      <c r="J457" s="0" t="n">
        <v>0.01048116</v>
      </c>
      <c r="K457" s="0" t="n">
        <v>0.6942737</v>
      </c>
      <c r="L457" s="0" t="n">
        <v>-0.01011279</v>
      </c>
      <c r="M457" s="0" t="n">
        <v>0.7195637</v>
      </c>
      <c r="N457" s="0" t="n">
        <v>1</v>
      </c>
      <c r="O457" s="0" t="n">
        <v>-0.01201367</v>
      </c>
      <c r="P457" s="0" t="n">
        <v>1.710653E-005</v>
      </c>
      <c r="Q457" s="0" t="n">
        <v>0.001634598</v>
      </c>
      <c r="R457" s="0" t="n">
        <v>17.55281</v>
      </c>
      <c r="S457" s="0" t="n">
        <v>52.41862</v>
      </c>
      <c r="T457" s="0" t="n">
        <v>82.21951</v>
      </c>
      <c r="U457" s="0" t="n">
        <v>108.2785</v>
      </c>
      <c r="V457" s="0" t="n">
        <v>124.9491</v>
      </c>
      <c r="W457" s="0" t="n">
        <v>109.4123</v>
      </c>
      <c r="X457" s="0" t="n">
        <v>97.27223</v>
      </c>
      <c r="Y457" s="0" t="n">
        <v>91.89971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-0.0005702522</v>
      </c>
      <c r="AF457" s="0" t="n">
        <v>-0.0008588232</v>
      </c>
      <c r="AG457" s="0" t="n">
        <v>-0.0004310256</v>
      </c>
      <c r="AH457" s="0" t="n">
        <v>0.9999992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0.06280515</v>
      </c>
      <c r="AQ457" s="0" t="n">
        <v>-0.002121504</v>
      </c>
      <c r="AR457" s="0" t="n">
        <v>-0.004473476</v>
      </c>
      <c r="AS457" s="0" t="n">
        <v>-4.229238E-011</v>
      </c>
      <c r="AT457" s="0" t="n">
        <v>3.041993E-009</v>
      </c>
      <c r="AU457" s="0" t="n">
        <v>3.675688E-010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800.4012</v>
      </c>
      <c r="B458" s="0" t="n">
        <v>3.364848</v>
      </c>
      <c r="C458" s="0" t="n">
        <v>0.8165973</v>
      </c>
      <c r="D458" s="0" t="n">
        <v>2.771295</v>
      </c>
      <c r="E458" s="0" t="n">
        <v>-0.008261498</v>
      </c>
      <c r="F458" s="0" t="n">
        <v>-0.005290604</v>
      </c>
      <c r="G458" s="0" t="n">
        <v>-0.05354071</v>
      </c>
      <c r="H458" s="0" t="n">
        <v>0.9985175</v>
      </c>
      <c r="I458" s="0" t="n">
        <v>0.4669189</v>
      </c>
      <c r="J458" s="0" t="n">
        <v>0.01041237</v>
      </c>
      <c r="K458" s="0" t="n">
        <v>0.6943147</v>
      </c>
      <c r="L458" s="0" t="n">
        <v>-0.01004753</v>
      </c>
      <c r="M458" s="0" t="n">
        <v>0.7195261</v>
      </c>
      <c r="N458" s="0" t="n">
        <v>1</v>
      </c>
      <c r="O458" s="0" t="n">
        <v>-0.01103449</v>
      </c>
      <c r="P458" s="0" t="n">
        <v>0.0002900958</v>
      </c>
      <c r="Q458" s="0" t="n">
        <v>0.0009152889</v>
      </c>
      <c r="R458" s="0" t="n">
        <v>17.49746</v>
      </c>
      <c r="S458" s="0" t="n">
        <v>52.39911</v>
      </c>
      <c r="T458" s="0" t="n">
        <v>82.21809</v>
      </c>
      <c r="U458" s="0" t="n">
        <v>108.2953</v>
      </c>
      <c r="V458" s="0" t="n">
        <v>124.9602</v>
      </c>
      <c r="W458" s="0" t="n">
        <v>109.4264</v>
      </c>
      <c r="X458" s="0" t="n">
        <v>97.28703</v>
      </c>
      <c r="Y458" s="0" t="n">
        <v>91.94156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0.000149138</v>
      </c>
      <c r="AF458" s="0" t="n">
        <v>-0.0006226171</v>
      </c>
      <c r="AG458" s="0" t="n">
        <v>9.374443E-005</v>
      </c>
      <c r="AH458" s="0" t="n">
        <v>0.9999997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0.05383335</v>
      </c>
      <c r="AQ458" s="0" t="n">
        <v>-0.001726428</v>
      </c>
      <c r="AR458" s="0" t="n">
        <v>-0.003871719</v>
      </c>
      <c r="AS458" s="0" t="n">
        <v>1.650882E-010</v>
      </c>
      <c r="AT458" s="0" t="n">
        <v>1.2927E-009</v>
      </c>
      <c r="AU458" s="0" t="n">
        <v>-3.309455E-009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800.4512</v>
      </c>
      <c r="B459" s="0" t="n">
        <v>3.36046</v>
      </c>
      <c r="C459" s="0" t="n">
        <v>0.8159285</v>
      </c>
      <c r="D459" s="0" t="n">
        <v>2.770357</v>
      </c>
      <c r="E459" s="0" t="n">
        <v>-0.007646829</v>
      </c>
      <c r="F459" s="0" t="n">
        <v>-0.0044201</v>
      </c>
      <c r="G459" s="0" t="n">
        <v>-0.05290126</v>
      </c>
      <c r="H459" s="0" t="n">
        <v>0.9985607</v>
      </c>
      <c r="I459" s="0" t="n">
        <v>0.4669189</v>
      </c>
      <c r="J459" s="0" t="n">
        <v>0.01036674</v>
      </c>
      <c r="K459" s="0" t="n">
        <v>0.6943427</v>
      </c>
      <c r="L459" s="0" t="n">
        <v>-0.01000427</v>
      </c>
      <c r="M459" s="0" t="n">
        <v>0.7195003</v>
      </c>
      <c r="N459" s="0" t="n">
        <v>1</v>
      </c>
      <c r="O459" s="0" t="n">
        <v>-0.01032734</v>
      </c>
      <c r="P459" s="0" t="n">
        <v>8.34465E-006</v>
      </c>
      <c r="Q459" s="0" t="n">
        <v>2.574921E-005</v>
      </c>
      <c r="R459" s="0" t="n">
        <v>17.35303</v>
      </c>
      <c r="S459" s="0" t="n">
        <v>52.38696</v>
      </c>
      <c r="T459" s="0" t="n">
        <v>82.26051</v>
      </c>
      <c r="U459" s="0" t="n">
        <v>108.3119</v>
      </c>
      <c r="V459" s="0" t="n">
        <v>124.9586</v>
      </c>
      <c r="W459" s="0" t="n">
        <v>109.4224</v>
      </c>
      <c r="X459" s="0" t="n">
        <v>97.27464</v>
      </c>
      <c r="Y459" s="0" t="n">
        <v>91.99991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0.0006574017</v>
      </c>
      <c r="AF459" s="0" t="n">
        <v>0.0008419569</v>
      </c>
      <c r="AG459" s="0" t="n">
        <v>0.0006366494</v>
      </c>
      <c r="AH459" s="0" t="n">
        <v>0.999999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0.0388803</v>
      </c>
      <c r="AQ459" s="0" t="n">
        <v>-0.001190646</v>
      </c>
      <c r="AR459" s="0" t="n">
        <v>-0.002811575</v>
      </c>
      <c r="AS459" s="0" t="n">
        <v>-2.45361E-010</v>
      </c>
      <c r="AT459" s="0" t="n">
        <v>-2.487448E-010</v>
      </c>
      <c r="AU459" s="0" t="n">
        <v>2.190731E-011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800.5016</v>
      </c>
      <c r="B460" s="0" t="n">
        <v>3.357891</v>
      </c>
      <c r="C460" s="0" t="n">
        <v>0.8148044</v>
      </c>
      <c r="D460" s="0" t="n">
        <v>2.767773</v>
      </c>
      <c r="E460" s="0" t="n">
        <v>-0.007756879</v>
      </c>
      <c r="F460" s="0" t="n">
        <v>-0.004795535</v>
      </c>
      <c r="G460" s="0" t="n">
        <v>-0.0516973</v>
      </c>
      <c r="H460" s="0" t="n">
        <v>0.9986212</v>
      </c>
      <c r="I460" s="0" t="n">
        <v>0.4669189</v>
      </c>
      <c r="J460" s="0" t="n">
        <v>0.01034984</v>
      </c>
      <c r="K460" s="0" t="n">
        <v>0.6944025</v>
      </c>
      <c r="L460" s="0" t="n">
        <v>-0.009989611</v>
      </c>
      <c r="M460" s="0" t="n">
        <v>0.7194431</v>
      </c>
      <c r="N460" s="0" t="n">
        <v>1</v>
      </c>
      <c r="O460" s="0" t="n">
        <v>-0.006488562</v>
      </c>
      <c r="P460" s="0" t="n">
        <v>3.534555E-005</v>
      </c>
      <c r="Q460" s="0" t="n">
        <v>8.869171E-005</v>
      </c>
      <c r="R460" s="0" t="n">
        <v>17.21287</v>
      </c>
      <c r="S460" s="0" t="n">
        <v>52.39011</v>
      </c>
      <c r="T460" s="0" t="n">
        <v>82.31172</v>
      </c>
      <c r="U460" s="0" t="n">
        <v>108.2966</v>
      </c>
      <c r="V460" s="0" t="n">
        <v>124.9179</v>
      </c>
      <c r="W460" s="0" t="n">
        <v>109.3708</v>
      </c>
      <c r="X460" s="0" t="n">
        <v>97.20563</v>
      </c>
      <c r="Y460" s="0" t="n">
        <v>91.99471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-0.000135079</v>
      </c>
      <c r="AF460" s="0" t="n">
        <v>-0.0003596583</v>
      </c>
      <c r="AG460" s="0" t="n">
        <v>0.001207724</v>
      </c>
      <c r="AH460" s="0" t="n">
        <v>0.999999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0.03588489</v>
      </c>
      <c r="AQ460" s="0" t="n">
        <v>-0.001160667</v>
      </c>
      <c r="AR460" s="0" t="n">
        <v>-0.002631628</v>
      </c>
      <c r="AS460" s="0" t="n">
        <v>4.581746E-011</v>
      </c>
      <c r="AT460" s="0" t="n">
        <v>-1.102367E-009</v>
      </c>
      <c r="AU460" s="0" t="n">
        <v>1.342793E-009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800.5519</v>
      </c>
      <c r="B461" s="0" t="n">
        <v>3.356717</v>
      </c>
      <c r="C461" s="0" t="n">
        <v>0.8136421</v>
      </c>
      <c r="D461" s="0" t="n">
        <v>2.76592</v>
      </c>
      <c r="E461" s="0" t="n">
        <v>-0.007599459</v>
      </c>
      <c r="F461" s="0" t="n">
        <v>-0.004696037</v>
      </c>
      <c r="G461" s="0" t="n">
        <v>-0.05215622</v>
      </c>
      <c r="H461" s="0" t="n">
        <v>0.998599</v>
      </c>
      <c r="I461" s="0" t="n">
        <v>0.4669189</v>
      </c>
      <c r="J461" s="0" t="n">
        <v>0.01035496</v>
      </c>
      <c r="K461" s="0" t="n">
        <v>0.6944829</v>
      </c>
      <c r="L461" s="0" t="n">
        <v>-0.00999679</v>
      </c>
      <c r="M461" s="0" t="n">
        <v>0.7193652</v>
      </c>
      <c r="N461" s="0" t="n">
        <v>1</v>
      </c>
      <c r="O461" s="0" t="n">
        <v>-0.006020069</v>
      </c>
      <c r="P461" s="0" t="n">
        <v>2.741814E-006</v>
      </c>
      <c r="Q461" s="0" t="n">
        <v>0.000191927</v>
      </c>
      <c r="R461" s="0" t="n">
        <v>17.11814</v>
      </c>
      <c r="S461" s="0" t="n">
        <v>52.39389</v>
      </c>
      <c r="T461" s="0" t="n">
        <v>82.34698</v>
      </c>
      <c r="U461" s="0" t="n">
        <v>108.2631</v>
      </c>
      <c r="V461" s="0" t="n">
        <v>124.8593</v>
      </c>
      <c r="W461" s="0" t="n">
        <v>109.2992</v>
      </c>
      <c r="X461" s="0" t="n">
        <v>97.11588</v>
      </c>
      <c r="Y461" s="0" t="n">
        <v>91.93087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0.0001920499</v>
      </c>
      <c r="AF461" s="0" t="n">
        <v>2.59445E-005</v>
      </c>
      <c r="AG461" s="0" t="n">
        <v>-0.000583331</v>
      </c>
      <c r="AH461" s="0" t="n">
        <v>0.9999998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0.03288741</v>
      </c>
      <c r="AQ461" s="0" t="n">
        <v>-0.001216946</v>
      </c>
      <c r="AR461" s="0" t="n">
        <v>-0.002436643</v>
      </c>
      <c r="AS461" s="0" t="n">
        <v>-2.442891E-010</v>
      </c>
      <c r="AT461" s="0" t="n">
        <v>-2.959806E-009</v>
      </c>
      <c r="AU461" s="0" t="n">
        <v>2.421328E-009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800.601</v>
      </c>
      <c r="B462" s="0" t="n">
        <v>3.351325</v>
      </c>
      <c r="C462" s="0" t="n">
        <v>0.8131263</v>
      </c>
      <c r="D462" s="0" t="n">
        <v>2.765652</v>
      </c>
      <c r="E462" s="0" t="n">
        <v>-0.007318352</v>
      </c>
      <c r="F462" s="0" t="n">
        <v>-0.004623356</v>
      </c>
      <c r="G462" s="0" t="n">
        <v>-0.05260011</v>
      </c>
      <c r="H462" s="0" t="n">
        <v>0.9985781</v>
      </c>
      <c r="I462" s="0" t="n">
        <v>0.4669189</v>
      </c>
      <c r="J462" s="0" t="n">
        <v>0.01037436</v>
      </c>
      <c r="K462" s="0" t="n">
        <v>0.6945565</v>
      </c>
      <c r="L462" s="0" t="n">
        <v>-0.01001758</v>
      </c>
      <c r="M462" s="0" t="n">
        <v>0.7192937</v>
      </c>
      <c r="N462" s="0" t="n">
        <v>1</v>
      </c>
      <c r="O462" s="0" t="n">
        <v>-0.003394842</v>
      </c>
      <c r="P462" s="0" t="n">
        <v>9.995699E-005</v>
      </c>
      <c r="Q462" s="0" t="n">
        <v>8.34465E-005</v>
      </c>
      <c r="R462" s="0" t="n">
        <v>16.63068</v>
      </c>
      <c r="S462" s="0" t="n">
        <v>51.20489</v>
      </c>
      <c r="T462" s="0" t="n">
        <v>80.46107</v>
      </c>
      <c r="U462" s="0" t="n">
        <v>105.7413</v>
      </c>
      <c r="V462" s="0" t="n">
        <v>121.9206</v>
      </c>
      <c r="W462" s="0" t="n">
        <v>106.7066</v>
      </c>
      <c r="X462" s="0" t="n">
        <v>94.78208</v>
      </c>
      <c r="Y462" s="0" t="n">
        <v>89.7676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0.0002585907</v>
      </c>
      <c r="AF462" s="0" t="n">
        <v>0.0001159837</v>
      </c>
      <c r="AG462" s="0" t="n">
        <v>-0.0003195649</v>
      </c>
      <c r="AH462" s="0" t="n">
        <v>0.9999996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0.008967645</v>
      </c>
      <c r="AQ462" s="0" t="n">
        <v>-0.0003500021</v>
      </c>
      <c r="AR462" s="0" t="n">
        <v>-0.0006773486</v>
      </c>
      <c r="AS462" s="0" t="n">
        <v>1.101635E-010</v>
      </c>
      <c r="AT462" s="0" t="n">
        <v>1.12627E-009</v>
      </c>
      <c r="AU462" s="0" t="n">
        <v>-1.687618E-009</v>
      </c>
      <c r="AV462" s="0" t="n">
        <v>0.9999999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800.6513</v>
      </c>
      <c r="B463" s="0" t="n">
        <v>3.348763</v>
      </c>
      <c r="C463" s="0" t="n">
        <v>0.8147425</v>
      </c>
      <c r="D463" s="0" t="n">
        <v>2.76854</v>
      </c>
      <c r="E463" s="0" t="n">
        <v>-0.007011275</v>
      </c>
      <c r="F463" s="0" t="n">
        <v>-0.004547571</v>
      </c>
      <c r="G463" s="0" t="n">
        <v>-0.05311237</v>
      </c>
      <c r="H463" s="0" t="n">
        <v>0.9985536</v>
      </c>
      <c r="I463" s="0" t="n">
        <v>0.4669189</v>
      </c>
      <c r="J463" s="0" t="n">
        <v>0.01037922</v>
      </c>
      <c r="K463" s="0" t="n">
        <v>0.6945727</v>
      </c>
      <c r="L463" s="0" t="n">
        <v>-0.01002272</v>
      </c>
      <c r="M463" s="0" t="n">
        <v>0.7192779</v>
      </c>
      <c r="N463" s="0" t="n">
        <v>1</v>
      </c>
      <c r="O463" s="0" t="n">
        <v>-0.0007426739</v>
      </c>
      <c r="P463" s="0" t="n">
        <v>0.0002337098</v>
      </c>
      <c r="Q463" s="0" t="n">
        <v>3.957748E-005</v>
      </c>
      <c r="R463" s="0" t="n">
        <v>16.85799</v>
      </c>
      <c r="S463" s="0" t="n">
        <v>52.43875</v>
      </c>
      <c r="T463" s="0" t="n">
        <v>82.43353</v>
      </c>
      <c r="U463" s="0" t="n">
        <v>108.2853</v>
      </c>
      <c r="V463" s="0" t="n">
        <v>124.8275</v>
      </c>
      <c r="W463" s="0" t="n">
        <v>109.2427</v>
      </c>
      <c r="X463" s="0" t="n">
        <v>97.01575</v>
      </c>
      <c r="Y463" s="0" t="n">
        <v>91.97698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0.0003408599</v>
      </c>
      <c r="AF463" s="0" t="n">
        <v>5.35135E-006</v>
      </c>
      <c r="AG463" s="0" t="n">
        <v>-0.0006112257</v>
      </c>
      <c r="AH463" s="0" t="n">
        <v>0.9999996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-8.680955E-011</v>
      </c>
      <c r="AT463" s="0" t="n">
        <v>5.596522E-009</v>
      </c>
      <c r="AU463" s="0" t="n">
        <v>-3.531542E-010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800.701</v>
      </c>
      <c r="B464" s="0" t="n">
        <v>3.347646</v>
      </c>
      <c r="C464" s="0" t="n">
        <v>0.8160754</v>
      </c>
      <c r="D464" s="0" t="n">
        <v>2.770844</v>
      </c>
      <c r="E464" s="0" t="n">
        <v>-0.006816044</v>
      </c>
      <c r="F464" s="0" t="n">
        <v>-0.005484752</v>
      </c>
      <c r="G464" s="0" t="n">
        <v>-0.05400417</v>
      </c>
      <c r="H464" s="0" t="n">
        <v>0.9985024</v>
      </c>
      <c r="I464" s="0" t="n">
        <v>0.4669189</v>
      </c>
      <c r="J464" s="0" t="n">
        <v>0.01035552</v>
      </c>
      <c r="K464" s="0" t="n">
        <v>0.6945515</v>
      </c>
      <c r="L464" s="0" t="n">
        <v>-0.009999239</v>
      </c>
      <c r="M464" s="0" t="n">
        <v>0.719299</v>
      </c>
      <c r="N464" s="0" t="n">
        <v>1</v>
      </c>
      <c r="O464" s="0" t="n">
        <v>-0.0002515316</v>
      </c>
      <c r="P464" s="0" t="n">
        <v>5.471706E-005</v>
      </c>
      <c r="Q464" s="0" t="n">
        <v>8.773804E-005</v>
      </c>
      <c r="R464" s="0" t="n">
        <v>16.7495</v>
      </c>
      <c r="S464" s="0" t="n">
        <v>52.40807</v>
      </c>
      <c r="T464" s="0" t="n">
        <v>82.43981</v>
      </c>
      <c r="U464" s="0" t="n">
        <v>108.3063</v>
      </c>
      <c r="V464" s="0" t="n">
        <v>124.8593</v>
      </c>
      <c r="W464" s="0" t="n">
        <v>109.2821</v>
      </c>
      <c r="X464" s="0" t="n">
        <v>97.05933</v>
      </c>
      <c r="Y464" s="0" t="n">
        <v>92.09019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0.000120131</v>
      </c>
      <c r="AF464" s="0" t="n">
        <v>-0.0009023738</v>
      </c>
      <c r="AG464" s="0" t="n">
        <v>-0.0007866835</v>
      </c>
      <c r="AH464" s="0" t="n">
        <v>0.9999992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4.849147E-011</v>
      </c>
      <c r="AT464" s="0" t="n">
        <v>3.453981E-009</v>
      </c>
      <c r="AU464" s="0" t="n">
        <v>-3.260372E-009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800.7516</v>
      </c>
      <c r="B465" s="0" t="n">
        <v>3.346902</v>
      </c>
      <c r="C465" s="0" t="n">
        <v>0.8165165</v>
      </c>
      <c r="D465" s="0" t="n">
        <v>2.7716</v>
      </c>
      <c r="E465" s="0" t="n">
        <v>-0.006596135</v>
      </c>
      <c r="F465" s="0" t="n">
        <v>-0.005899766</v>
      </c>
      <c r="G465" s="0" t="n">
        <v>-0.0555561</v>
      </c>
      <c r="H465" s="0" t="n">
        <v>0.9984164</v>
      </c>
      <c r="I465" s="0" t="n">
        <v>0.4669189</v>
      </c>
      <c r="J465" s="0" t="n">
        <v>0.01032759</v>
      </c>
      <c r="K465" s="0" t="n">
        <v>0.694513</v>
      </c>
      <c r="L465" s="0" t="n">
        <v>-0.009971191</v>
      </c>
      <c r="M465" s="0" t="n">
        <v>0.719337</v>
      </c>
      <c r="N465" s="0" t="n">
        <v>1</v>
      </c>
      <c r="O465" s="0" t="n">
        <v>-0.000300169</v>
      </c>
      <c r="P465" s="0" t="n">
        <v>3.397465E-005</v>
      </c>
      <c r="Q465" s="0" t="n">
        <v>1.907349E-006</v>
      </c>
      <c r="R465" s="0" t="n">
        <v>17.88064</v>
      </c>
      <c r="S465" s="0" t="n">
        <v>56.04637</v>
      </c>
      <c r="T465" s="0" t="n">
        <v>88.18017</v>
      </c>
      <c r="U465" s="0" t="n">
        <v>115.8949</v>
      </c>
      <c r="V465" s="0" t="n">
        <v>133.6145</v>
      </c>
      <c r="W465" s="0" t="n">
        <v>116.9588</v>
      </c>
      <c r="X465" s="0" t="n">
        <v>103.8895</v>
      </c>
      <c r="Y465" s="0" t="n">
        <v>98.60372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0.0002043779</v>
      </c>
      <c r="AF465" s="0" t="n">
        <v>-0.0004369119</v>
      </c>
      <c r="AG465" s="0" t="n">
        <v>-0.001550384</v>
      </c>
      <c r="AH465" s="0" t="n">
        <v>0.9999984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1.887708E-011</v>
      </c>
      <c r="AT465" s="0" t="n">
        <v>5.376217E-009</v>
      </c>
      <c r="AU465" s="0" t="n">
        <v>3.116754E-009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800.8016</v>
      </c>
      <c r="B466" s="0" t="n">
        <v>3.346531</v>
      </c>
      <c r="C466" s="0" t="n">
        <v>0.8171009</v>
      </c>
      <c r="D466" s="0" t="n">
        <v>2.771786</v>
      </c>
      <c r="E466" s="0" t="n">
        <v>-0.005271739</v>
      </c>
      <c r="F466" s="0" t="n">
        <v>-0.005222654</v>
      </c>
      <c r="G466" s="0" t="n">
        <v>-0.05531295</v>
      </c>
      <c r="H466" s="0" t="n">
        <v>0.9984415</v>
      </c>
      <c r="I466" s="0" t="n">
        <v>0.4669189</v>
      </c>
      <c r="J466" s="0" t="n">
        <v>0.01029673</v>
      </c>
      <c r="K466" s="0" t="n">
        <v>0.6944779</v>
      </c>
      <c r="L466" s="0" t="n">
        <v>-0.009940415</v>
      </c>
      <c r="M466" s="0" t="n">
        <v>0.7193717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17.4806</v>
      </c>
      <c r="S466" s="0" t="n">
        <v>54.83219</v>
      </c>
      <c r="T466" s="0" t="n">
        <v>86.24468</v>
      </c>
      <c r="U466" s="0" t="n">
        <v>113.3972</v>
      </c>
      <c r="V466" s="0" t="n">
        <v>130.7335</v>
      </c>
      <c r="W466" s="0" t="n">
        <v>114.4404</v>
      </c>
      <c r="X466" s="0" t="n">
        <v>101.6522</v>
      </c>
      <c r="Y466" s="0" t="n">
        <v>96.5051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0.001359213</v>
      </c>
      <c r="AF466" s="0" t="n">
        <v>0.0006030422</v>
      </c>
      <c r="AG466" s="0" t="n">
        <v>0.000246938</v>
      </c>
      <c r="AH466" s="0" t="n">
        <v>0.9999988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-2.002338E-010</v>
      </c>
      <c r="AT466" s="0" t="n">
        <v>-4.030921E-009</v>
      </c>
      <c r="AU466" s="0" t="n">
        <v>-3.96721E-009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800.8518</v>
      </c>
      <c r="B467" s="0" t="n">
        <v>3.346534</v>
      </c>
      <c r="C467" s="0" t="n">
        <v>0.8171008</v>
      </c>
      <c r="D467" s="0" t="n">
        <v>2.771786</v>
      </c>
      <c r="E467" s="0" t="n">
        <v>-0.003511071</v>
      </c>
      <c r="F467" s="0" t="n">
        <v>-0.005863423</v>
      </c>
      <c r="G467" s="0" t="n">
        <v>-0.05489685</v>
      </c>
      <c r="H467" s="0" t="n">
        <v>0.9984686</v>
      </c>
      <c r="I467" s="0" t="n">
        <v>0.4669189</v>
      </c>
      <c r="J467" s="0" t="n">
        <v>0.01027096</v>
      </c>
      <c r="K467" s="0" t="n">
        <v>0.6944496</v>
      </c>
      <c r="L467" s="0" t="n">
        <v>-0.009914747</v>
      </c>
      <c r="M467" s="0" t="n">
        <v>0.7193998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17.45366</v>
      </c>
      <c r="S467" s="0" t="n">
        <v>54.8348</v>
      </c>
      <c r="T467" s="0" t="n">
        <v>86.25671</v>
      </c>
      <c r="U467" s="0" t="n">
        <v>113.3877</v>
      </c>
      <c r="V467" s="0" t="n">
        <v>130.7201</v>
      </c>
      <c r="W467" s="0" t="n">
        <v>114.4239</v>
      </c>
      <c r="X467" s="0" t="n">
        <v>101.6316</v>
      </c>
      <c r="Y467" s="0" t="n">
        <v>96.49908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0.001720908</v>
      </c>
      <c r="AF467" s="0" t="n">
        <v>-0.0007343879</v>
      </c>
      <c r="AG467" s="0" t="n">
        <v>0.0004285998</v>
      </c>
      <c r="AH467" s="0" t="n">
        <v>0.9999979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9.175508E-013</v>
      </c>
      <c r="AT467" s="0" t="n">
        <v>6.70502E-010</v>
      </c>
      <c r="AU467" s="0" t="n">
        <v>-1.919258E-009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800.9011</v>
      </c>
      <c r="B468" s="0" t="n">
        <v>3.346535</v>
      </c>
      <c r="C468" s="0" t="n">
        <v>0.8171008</v>
      </c>
      <c r="D468" s="0" t="n">
        <v>2.771786</v>
      </c>
      <c r="E468" s="0" t="n">
        <v>-0.001779606</v>
      </c>
      <c r="F468" s="0" t="n">
        <v>-0.006811643</v>
      </c>
      <c r="G468" s="0" t="n">
        <v>-0.05379078</v>
      </c>
      <c r="H468" s="0" t="n">
        <v>0.9985274</v>
      </c>
      <c r="I468" s="0" t="n">
        <v>0.4669189</v>
      </c>
      <c r="J468" s="0" t="n">
        <v>0.01025102</v>
      </c>
      <c r="K468" s="0" t="n">
        <v>0.6944277</v>
      </c>
      <c r="L468" s="0" t="n">
        <v>-0.009894889</v>
      </c>
      <c r="M468" s="0" t="n">
        <v>0.7194214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17.05802</v>
      </c>
      <c r="S468" s="0" t="n">
        <v>53.62918</v>
      </c>
      <c r="T468" s="0" t="n">
        <v>84.36064</v>
      </c>
      <c r="U468" s="0" t="n">
        <v>110.8654</v>
      </c>
      <c r="V468" s="0" t="n">
        <v>127.8076</v>
      </c>
      <c r="W468" s="0" t="n">
        <v>111.8694</v>
      </c>
      <c r="X468" s="0" t="n">
        <v>99.35592</v>
      </c>
      <c r="Y468" s="0" t="n">
        <v>94.32807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0.00167236</v>
      </c>
      <c r="AF468" s="0" t="n">
        <v>-0.001037417</v>
      </c>
      <c r="AG468" s="0" t="n">
        <v>0.001118485</v>
      </c>
      <c r="AH468" s="0" t="n">
        <v>0.9999973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-1.103374E-010</v>
      </c>
      <c r="AT468" s="0" t="n">
        <v>-5.742729E-009</v>
      </c>
      <c r="AU468" s="0" t="n">
        <v>-1.276961E-009</v>
      </c>
      <c r="AV468" s="0" t="n">
        <v>0.9999999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800.9541</v>
      </c>
      <c r="B469" s="0" t="n">
        <v>3.346535</v>
      </c>
      <c r="C469" s="0" t="n">
        <v>0.8171008</v>
      </c>
      <c r="D469" s="0" t="n">
        <v>2.771786</v>
      </c>
      <c r="E469" s="0" t="n">
        <v>0.00212192</v>
      </c>
      <c r="F469" s="0" t="n">
        <v>-0.007526749</v>
      </c>
      <c r="G469" s="0" t="n">
        <v>-0.05165472</v>
      </c>
      <c r="H469" s="0" t="n">
        <v>0.9986344</v>
      </c>
      <c r="I469" s="0" t="n">
        <v>0.4669189</v>
      </c>
      <c r="J469" s="0" t="n">
        <v>0.01023558</v>
      </c>
      <c r="K469" s="0" t="n">
        <v>0.6944108</v>
      </c>
      <c r="L469" s="0" t="n">
        <v>-0.009879514</v>
      </c>
      <c r="M469" s="0" t="n">
        <v>0.7194382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17.43635</v>
      </c>
      <c r="S469" s="0" t="n">
        <v>54.86835</v>
      </c>
      <c r="T469" s="0" t="n">
        <v>86.32843</v>
      </c>
      <c r="U469" s="0" t="n">
        <v>113.381</v>
      </c>
      <c r="V469" s="0" t="n">
        <v>130.7004</v>
      </c>
      <c r="W469" s="0" t="n">
        <v>114.3938</v>
      </c>
      <c r="X469" s="0" t="n">
        <v>101.5878</v>
      </c>
      <c r="Y469" s="0" t="n">
        <v>96.40254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0.003842405</v>
      </c>
      <c r="AF469" s="0" t="n">
        <v>-0.0009195586</v>
      </c>
      <c r="AG469" s="0" t="n">
        <v>0.002167424</v>
      </c>
      <c r="AH469" s="0" t="n">
        <v>0.9999898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-6.490258E-012</v>
      </c>
      <c r="AT469" s="0" t="n">
        <v>-5.660584E-009</v>
      </c>
      <c r="AU469" s="0" t="n">
        <v>6.982624E-010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801.0016</v>
      </c>
      <c r="B470" s="0" t="n">
        <v>3.346535</v>
      </c>
      <c r="C470" s="0" t="n">
        <v>0.8171008</v>
      </c>
      <c r="D470" s="0" t="n">
        <v>2.771786</v>
      </c>
      <c r="E470" s="0" t="n">
        <v>0.00212192</v>
      </c>
      <c r="F470" s="0" t="n">
        <v>-0.007526757</v>
      </c>
      <c r="G470" s="0" t="n">
        <v>-0.05165473</v>
      </c>
      <c r="H470" s="0" t="n">
        <v>0.9986344</v>
      </c>
      <c r="I470" s="0" t="n">
        <v>0.4669189</v>
      </c>
      <c r="J470" s="0" t="n">
        <v>0.01022364</v>
      </c>
      <c r="K470" s="0" t="n">
        <v>0.6943977</v>
      </c>
      <c r="L470" s="0" t="n">
        <v>-0.009867621</v>
      </c>
      <c r="M470" s="0" t="n">
        <v>0.7194511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16.64735</v>
      </c>
      <c r="S470" s="0" t="n">
        <v>52.44677</v>
      </c>
      <c r="T470" s="0" t="n">
        <v>82.53539</v>
      </c>
      <c r="U470" s="0" t="n">
        <v>108.3349</v>
      </c>
      <c r="V470" s="0" t="n">
        <v>124.8773</v>
      </c>
      <c r="W470" s="0" t="n">
        <v>109.2896</v>
      </c>
      <c r="X470" s="0" t="n">
        <v>97.04599</v>
      </c>
      <c r="Y470" s="0" t="n">
        <v>92.06384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-1.313704E-010</v>
      </c>
      <c r="AF470" s="0" t="n">
        <v>-3.861588E-009</v>
      </c>
      <c r="AG470" s="0" t="n">
        <v>-2.236597E-009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-1.212286E-010</v>
      </c>
      <c r="AT470" s="0" t="n">
        <v>-3.443728E-009</v>
      </c>
      <c r="AU470" s="0" t="n">
        <v>-2.684287E-009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801.051</v>
      </c>
      <c r="B471" s="0" t="n">
        <v>3.346535</v>
      </c>
      <c r="C471" s="0" t="n">
        <v>0.8171008</v>
      </c>
      <c r="D471" s="0" t="n">
        <v>2.771786</v>
      </c>
      <c r="E471" s="0" t="n">
        <v>0.002121922</v>
      </c>
      <c r="F471" s="0" t="n">
        <v>-0.007526772</v>
      </c>
      <c r="G471" s="0" t="n">
        <v>-0.05165475</v>
      </c>
      <c r="H471" s="0" t="n">
        <v>0.9986344</v>
      </c>
      <c r="I471" s="0" t="n">
        <v>0.4669189</v>
      </c>
      <c r="J471" s="0" t="n">
        <v>0.0102144</v>
      </c>
      <c r="K471" s="0" t="n">
        <v>0.6943876</v>
      </c>
      <c r="L471" s="0" t="n">
        <v>-0.009858417</v>
      </c>
      <c r="M471" s="0" t="n">
        <v>0.7194613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17.80746</v>
      </c>
      <c r="S471" s="0" t="n">
        <v>56.10736</v>
      </c>
      <c r="T471" s="0" t="n">
        <v>88.29765</v>
      </c>
      <c r="U471" s="0" t="n">
        <v>115.8925</v>
      </c>
      <c r="V471" s="0" t="n">
        <v>133.5883</v>
      </c>
      <c r="W471" s="0" t="n">
        <v>116.9125</v>
      </c>
      <c r="X471" s="0" t="n">
        <v>103.8141</v>
      </c>
      <c r="Y471" s="0" t="n">
        <v>98.48193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-3.732518E-011</v>
      </c>
      <c r="AF471" s="0" t="n">
        <v>-6.872976E-009</v>
      </c>
      <c r="AG471" s="0" t="n">
        <v>-9.94948E-010</v>
      </c>
      <c r="AH471" s="0" t="n">
        <v>0.9999999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-1.879183E-011</v>
      </c>
      <c r="AT471" s="0" t="n">
        <v>-6.346687E-009</v>
      </c>
      <c r="AU471" s="0" t="n">
        <v>2.2016E-011</v>
      </c>
      <c r="AV471" s="0" t="n">
        <v>0.9999999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801.1017</v>
      </c>
      <c r="B472" s="0" t="n">
        <v>3.346535</v>
      </c>
      <c r="C472" s="0" t="n">
        <v>0.8171008</v>
      </c>
      <c r="D472" s="0" t="n">
        <v>2.771786</v>
      </c>
      <c r="E472" s="0" t="n">
        <v>0.002121923</v>
      </c>
      <c r="F472" s="0" t="n">
        <v>-0.00752679</v>
      </c>
      <c r="G472" s="0" t="n">
        <v>-0.05165477</v>
      </c>
      <c r="H472" s="0" t="n">
        <v>0.9986345</v>
      </c>
      <c r="I472" s="0" t="n">
        <v>0.4669189</v>
      </c>
      <c r="J472" s="0" t="n">
        <v>0.01020724</v>
      </c>
      <c r="K472" s="0" t="n">
        <v>0.6943796</v>
      </c>
      <c r="L472" s="0" t="n">
        <v>-0.009851296</v>
      </c>
      <c r="M472" s="0" t="n">
        <v>0.7194691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18.96867</v>
      </c>
      <c r="S472" s="0" t="n">
        <v>59.76674</v>
      </c>
      <c r="T472" s="0" t="n">
        <v>94.0566</v>
      </c>
      <c r="U472" s="0" t="n">
        <v>123.4506</v>
      </c>
      <c r="V472" s="0" t="n">
        <v>142.3004</v>
      </c>
      <c r="W472" s="0" t="n">
        <v>124.5371</v>
      </c>
      <c r="X472" s="0" t="n">
        <v>110.5843</v>
      </c>
      <c r="Y472" s="0" t="n">
        <v>104.9041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4.615624E-011</v>
      </c>
      <c r="AF472" s="0" t="n">
        <v>-8.356449E-009</v>
      </c>
      <c r="AG472" s="0" t="n">
        <v>-5.233129E-009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3.217943E-011</v>
      </c>
      <c r="AT472" s="0" t="n">
        <v>-7.825407E-009</v>
      </c>
      <c r="AU472" s="0" t="n">
        <v>-4.763649E-009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801.1512</v>
      </c>
      <c r="B473" s="0" t="n">
        <v>3.346535</v>
      </c>
      <c r="C473" s="0" t="n">
        <v>0.8171008</v>
      </c>
      <c r="D473" s="0" t="n">
        <v>2.771786</v>
      </c>
      <c r="E473" s="0" t="n">
        <v>0.002121923</v>
      </c>
      <c r="F473" s="0" t="n">
        <v>-0.007526801</v>
      </c>
      <c r="G473" s="0" t="n">
        <v>-0.05165478</v>
      </c>
      <c r="H473" s="0" t="n">
        <v>0.9986344</v>
      </c>
      <c r="I473" s="0" t="n">
        <v>0.4669189</v>
      </c>
      <c r="J473" s="0" t="n">
        <v>0.01020171</v>
      </c>
      <c r="K473" s="0" t="n">
        <v>0.6943735</v>
      </c>
      <c r="L473" s="0" t="n">
        <v>-0.009845785</v>
      </c>
      <c r="M473" s="0" t="n">
        <v>0.7194751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18.58155</v>
      </c>
      <c r="S473" s="0" t="n">
        <v>58.54701</v>
      </c>
      <c r="T473" s="0" t="n">
        <v>92.1371</v>
      </c>
      <c r="U473" s="0" t="n">
        <v>120.9312</v>
      </c>
      <c r="V473" s="0" t="n">
        <v>139.3963</v>
      </c>
      <c r="W473" s="0" t="n">
        <v>121.9955</v>
      </c>
      <c r="X473" s="0" t="n">
        <v>108.3275</v>
      </c>
      <c r="Y473" s="0" t="n">
        <v>102.7632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-1.121061E-010</v>
      </c>
      <c r="AF473" s="0" t="n">
        <v>-4.33747E-009</v>
      </c>
      <c r="AG473" s="0" t="n">
        <v>-1.281236E-009</v>
      </c>
      <c r="AH473" s="0" t="n">
        <v>0.9999999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-1.511022E-010</v>
      </c>
      <c r="AT473" s="0" t="n">
        <v>-4.466171E-009</v>
      </c>
      <c r="AU473" s="0" t="n">
        <v>-1.151441E-009</v>
      </c>
      <c r="AV473" s="0" t="n">
        <v>0.9999999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801.2019</v>
      </c>
      <c r="B474" s="0" t="n">
        <v>3.346535</v>
      </c>
      <c r="C474" s="0" t="n">
        <v>0.8171008</v>
      </c>
      <c r="D474" s="0" t="n">
        <v>2.771786</v>
      </c>
      <c r="E474" s="0" t="n">
        <v>0.002121923</v>
      </c>
      <c r="F474" s="0" t="n">
        <v>-0.007526805</v>
      </c>
      <c r="G474" s="0" t="n">
        <v>-0.05165479</v>
      </c>
      <c r="H474" s="0" t="n">
        <v>0.9986344</v>
      </c>
      <c r="I474" s="0" t="n">
        <v>0.4669189</v>
      </c>
      <c r="J474" s="0" t="n">
        <v>0.01019742</v>
      </c>
      <c r="K474" s="0" t="n">
        <v>0.6943688</v>
      </c>
      <c r="L474" s="0" t="n">
        <v>-0.009841518</v>
      </c>
      <c r="M474" s="0" t="n">
        <v>0.7194798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18.96867</v>
      </c>
      <c r="S474" s="0" t="n">
        <v>59.76674</v>
      </c>
      <c r="T474" s="0" t="n">
        <v>94.05663</v>
      </c>
      <c r="U474" s="0" t="n">
        <v>123.4506</v>
      </c>
      <c r="V474" s="0" t="n">
        <v>142.3004</v>
      </c>
      <c r="W474" s="0" t="n">
        <v>124.5371</v>
      </c>
      <c r="X474" s="0" t="n">
        <v>110.5843</v>
      </c>
      <c r="Y474" s="0" t="n">
        <v>104.9041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-6.933972E-011</v>
      </c>
      <c r="AF474" s="0" t="n">
        <v>-1.792282E-009</v>
      </c>
      <c r="AG474" s="0" t="n">
        <v>-4.015044E-009</v>
      </c>
      <c r="AH474" s="0" t="n">
        <v>0.9999999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-6.869931E-011</v>
      </c>
      <c r="AT474" s="0" t="n">
        <v>-1.788247E-009</v>
      </c>
      <c r="AU474" s="0" t="n">
        <v>-3.505545E-009</v>
      </c>
      <c r="AV474" s="0" t="n">
        <v>0.9999999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801.2517</v>
      </c>
      <c r="B475" s="0" t="n">
        <v>3.346535</v>
      </c>
      <c r="C475" s="0" t="n">
        <v>0.8171008</v>
      </c>
      <c r="D475" s="0" t="n">
        <v>2.771786</v>
      </c>
      <c r="E475" s="0" t="n">
        <v>0.002121924</v>
      </c>
      <c r="F475" s="0" t="n">
        <v>-0.007526807</v>
      </c>
      <c r="G475" s="0" t="n">
        <v>-0.0516548</v>
      </c>
      <c r="H475" s="0" t="n">
        <v>0.9986344</v>
      </c>
      <c r="I475" s="0" t="n">
        <v>0.4669189</v>
      </c>
      <c r="J475" s="0" t="n">
        <v>0.01019411</v>
      </c>
      <c r="K475" s="0" t="n">
        <v>0.6943652</v>
      </c>
      <c r="L475" s="0" t="n">
        <v>-0.009838217</v>
      </c>
      <c r="M475" s="0" t="n">
        <v>0.7194833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18.58155</v>
      </c>
      <c r="S475" s="0" t="n">
        <v>58.54701</v>
      </c>
      <c r="T475" s="0" t="n">
        <v>92.1371</v>
      </c>
      <c r="U475" s="0" t="n">
        <v>120.9312</v>
      </c>
      <c r="V475" s="0" t="n">
        <v>139.3963</v>
      </c>
      <c r="W475" s="0" t="n">
        <v>121.9955</v>
      </c>
      <c r="X475" s="0" t="n">
        <v>108.3275</v>
      </c>
      <c r="Y475" s="0" t="n">
        <v>102.7632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5.873607E-011</v>
      </c>
      <c r="AF475" s="0" t="n">
        <v>6.823557E-010</v>
      </c>
      <c r="AG475" s="0" t="n">
        <v>-5.094432E-010</v>
      </c>
      <c r="AH475" s="0" t="n">
        <v>0.9999999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3.584293E-011</v>
      </c>
      <c r="AT475" s="0" t="n">
        <v>-1.340393E-009</v>
      </c>
      <c r="AU475" s="0" t="n">
        <v>-1.418809E-009</v>
      </c>
      <c r="AV475" s="0" t="n">
        <v>0.9999999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801.3017</v>
      </c>
      <c r="B476" s="0" t="n">
        <v>3.346535</v>
      </c>
      <c r="C476" s="0" t="n">
        <v>0.8171008</v>
      </c>
      <c r="D476" s="0" t="n">
        <v>2.771786</v>
      </c>
      <c r="E476" s="0" t="n">
        <v>0.002121925</v>
      </c>
      <c r="F476" s="0" t="n">
        <v>-0.007526807</v>
      </c>
      <c r="G476" s="0" t="n">
        <v>-0.05165485</v>
      </c>
      <c r="H476" s="0" t="n">
        <v>0.9986344</v>
      </c>
      <c r="I476" s="0" t="n">
        <v>0.4669189</v>
      </c>
      <c r="J476" s="0" t="n">
        <v>0.01019153</v>
      </c>
      <c r="K476" s="0" t="n">
        <v>0.6943624</v>
      </c>
      <c r="L476" s="0" t="n">
        <v>-0.009835655</v>
      </c>
      <c r="M476" s="0" t="n">
        <v>0.7194861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18.58155</v>
      </c>
      <c r="S476" s="0" t="n">
        <v>58.54701</v>
      </c>
      <c r="T476" s="0" t="n">
        <v>92.1371</v>
      </c>
      <c r="U476" s="0" t="n">
        <v>120.9312</v>
      </c>
      <c r="V476" s="0" t="n">
        <v>139.3963</v>
      </c>
      <c r="W476" s="0" t="n">
        <v>121.9955</v>
      </c>
      <c r="X476" s="0" t="n">
        <v>108.3275</v>
      </c>
      <c r="Y476" s="0" t="n">
        <v>102.7632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4.833679E-011</v>
      </c>
      <c r="AF476" s="0" t="n">
        <v>4.628663E-010</v>
      </c>
      <c r="AG476" s="0" t="n">
        <v>-3.036676E-009</v>
      </c>
      <c r="AH476" s="0" t="n">
        <v>0.9999999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2.813999E-011</v>
      </c>
      <c r="AT476" s="0" t="n">
        <v>6.360085E-011</v>
      </c>
      <c r="AU476" s="0" t="n">
        <v>-3.501839E-009</v>
      </c>
      <c r="AV476" s="0" t="n">
        <v>0.9999999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801.3513</v>
      </c>
      <c r="B477" s="0" t="n">
        <v>3.346535</v>
      </c>
      <c r="C477" s="0" t="n">
        <v>0.8171008</v>
      </c>
      <c r="D477" s="0" t="n">
        <v>2.771786</v>
      </c>
      <c r="E477" s="0" t="n">
        <v>0.002121927</v>
      </c>
      <c r="F477" s="0" t="n">
        <v>-0.007526815</v>
      </c>
      <c r="G477" s="0" t="n">
        <v>-0.05165486</v>
      </c>
      <c r="H477" s="0" t="n">
        <v>0.9986344</v>
      </c>
      <c r="I477" s="0" t="n">
        <v>0.4669189</v>
      </c>
      <c r="J477" s="0" t="n">
        <v>0.01018954</v>
      </c>
      <c r="K477" s="0" t="n">
        <v>0.6943601</v>
      </c>
      <c r="L477" s="0" t="n">
        <v>-0.009833674</v>
      </c>
      <c r="M477" s="0" t="n">
        <v>0.7194883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18.19444</v>
      </c>
      <c r="S477" s="0" t="n">
        <v>57.32728</v>
      </c>
      <c r="T477" s="0" t="n">
        <v>90.21758</v>
      </c>
      <c r="U477" s="0" t="n">
        <v>118.4118</v>
      </c>
      <c r="V477" s="0" t="n">
        <v>136.4922</v>
      </c>
      <c r="W477" s="0" t="n">
        <v>119.4539</v>
      </c>
      <c r="X477" s="0" t="n">
        <v>106.0707</v>
      </c>
      <c r="Y477" s="0" t="n">
        <v>100.6223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1.175587E-010</v>
      </c>
      <c r="AF477" s="0" t="n">
        <v>-3.966159E-009</v>
      </c>
      <c r="AG477" s="0" t="n">
        <v>-1.485132E-009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8.277275E-011</v>
      </c>
      <c r="AT477" s="0" t="n">
        <v>-4.004688E-009</v>
      </c>
      <c r="AU477" s="0" t="n">
        <v>-6.675653E-010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801.4012</v>
      </c>
      <c r="B478" s="0" t="n">
        <v>3.346535</v>
      </c>
      <c r="C478" s="0" t="n">
        <v>0.8171008</v>
      </c>
      <c r="D478" s="0" t="n">
        <v>2.771786</v>
      </c>
      <c r="E478" s="0" t="n">
        <v>0.002121929</v>
      </c>
      <c r="F478" s="0" t="n">
        <v>-0.007526832</v>
      </c>
      <c r="G478" s="0" t="n">
        <v>-0.0516549</v>
      </c>
      <c r="H478" s="0" t="n">
        <v>0.9986344</v>
      </c>
      <c r="I478" s="0" t="n">
        <v>0.4669189</v>
      </c>
      <c r="J478" s="0" t="n">
        <v>0.010188</v>
      </c>
      <c r="K478" s="0" t="n">
        <v>0.6943585</v>
      </c>
      <c r="L478" s="0" t="n">
        <v>-0.009832141</v>
      </c>
      <c r="M478" s="0" t="n">
        <v>0.7194899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18.58155</v>
      </c>
      <c r="S478" s="0" t="n">
        <v>58.54701</v>
      </c>
      <c r="T478" s="0" t="n">
        <v>92.1371</v>
      </c>
      <c r="U478" s="0" t="n">
        <v>120.9312</v>
      </c>
      <c r="V478" s="0" t="n">
        <v>139.3963</v>
      </c>
      <c r="W478" s="0" t="n">
        <v>121.9955</v>
      </c>
      <c r="X478" s="0" t="n">
        <v>108.3275</v>
      </c>
      <c r="Y478" s="0" t="n">
        <v>102.7632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8.069393E-012</v>
      </c>
      <c r="AF478" s="0" t="n">
        <v>-7.616416E-009</v>
      </c>
      <c r="AG478" s="0" t="n">
        <v>-6.153336E-009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8.069393E-012</v>
      </c>
      <c r="AT478" s="0" t="n">
        <v>-7.616416E-009</v>
      </c>
      <c r="AU478" s="0" t="n">
        <v>-6.153336E-009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801.4519</v>
      </c>
      <c r="B479" s="0" t="n">
        <v>3.346535</v>
      </c>
      <c r="C479" s="0" t="n">
        <v>0.8171008</v>
      </c>
      <c r="D479" s="0" t="n">
        <v>2.771786</v>
      </c>
      <c r="E479" s="0" t="n">
        <v>0.00212193</v>
      </c>
      <c r="F479" s="0" t="n">
        <v>-0.007526835</v>
      </c>
      <c r="G479" s="0" t="n">
        <v>-0.05165492</v>
      </c>
      <c r="H479" s="0" t="n">
        <v>0.9986344</v>
      </c>
      <c r="I479" s="0" t="n">
        <v>0.4669189</v>
      </c>
      <c r="J479" s="0" t="n">
        <v>0.01018681</v>
      </c>
      <c r="K479" s="0" t="n">
        <v>0.6943572</v>
      </c>
      <c r="L479" s="0" t="n">
        <v>-0.009830951</v>
      </c>
      <c r="M479" s="0" t="n">
        <v>0.7194913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18.58155</v>
      </c>
      <c r="S479" s="0" t="n">
        <v>58.54701</v>
      </c>
      <c r="T479" s="0" t="n">
        <v>92.1371</v>
      </c>
      <c r="U479" s="0" t="n">
        <v>120.9312</v>
      </c>
      <c r="V479" s="0" t="n">
        <v>139.3963</v>
      </c>
      <c r="W479" s="0" t="n">
        <v>121.9955</v>
      </c>
      <c r="X479" s="0" t="n">
        <v>108.3275</v>
      </c>
      <c r="Y479" s="0" t="n">
        <v>102.7632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-2.037526E-011</v>
      </c>
      <c r="AF479" s="0" t="n">
        <v>-1.670657E-009</v>
      </c>
      <c r="AG479" s="0" t="n">
        <v>-2.563213E-009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-9.111533E-012</v>
      </c>
      <c r="AT479" s="0" t="n">
        <v>-1.267212E-009</v>
      </c>
      <c r="AU479" s="0" t="n">
        <v>-2.560379E-009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801.5011</v>
      </c>
      <c r="B480" s="0" t="n">
        <v>3.346535</v>
      </c>
      <c r="C480" s="0" t="n">
        <v>0.8171008</v>
      </c>
      <c r="D480" s="0" t="n">
        <v>2.771786</v>
      </c>
      <c r="E480" s="0" t="n">
        <v>0.002121932</v>
      </c>
      <c r="F480" s="0" t="n">
        <v>-0.00752685</v>
      </c>
      <c r="G480" s="0" t="n">
        <v>-0.05165493</v>
      </c>
      <c r="H480" s="0" t="n">
        <v>0.9986344</v>
      </c>
      <c r="I480" s="0" t="n">
        <v>0.4669189</v>
      </c>
      <c r="J480" s="0" t="n">
        <v>0.01018588</v>
      </c>
      <c r="K480" s="0" t="n">
        <v>0.6943561</v>
      </c>
      <c r="L480" s="0" t="n">
        <v>-0.009830031</v>
      </c>
      <c r="M480" s="0" t="n">
        <v>0.7194924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17.03309</v>
      </c>
      <c r="S480" s="0" t="n">
        <v>53.66809</v>
      </c>
      <c r="T480" s="0" t="n">
        <v>84.459</v>
      </c>
      <c r="U480" s="0" t="n">
        <v>110.8536</v>
      </c>
      <c r="V480" s="0" t="n">
        <v>127.78</v>
      </c>
      <c r="W480" s="0" t="n">
        <v>111.8292</v>
      </c>
      <c r="X480" s="0" t="n">
        <v>99.30019</v>
      </c>
      <c r="Y480" s="0" t="n">
        <v>94.19959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8.318936E-012</v>
      </c>
      <c r="AF480" s="0" t="n">
        <v>-4.686511E-009</v>
      </c>
      <c r="AG480" s="0" t="n">
        <v>1.335657E-009</v>
      </c>
      <c r="AH480" s="0" t="n">
        <v>0.9999999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1.556587E-011</v>
      </c>
      <c r="AT480" s="0" t="n">
        <v>-5.583387E-009</v>
      </c>
      <c r="AU480" s="0" t="n">
        <v>1.02404E-009</v>
      </c>
      <c r="AV480" s="0" t="n">
        <v>0.9999999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801.5518</v>
      </c>
      <c r="B481" s="0" t="n">
        <v>3.346535</v>
      </c>
      <c r="C481" s="0" t="n">
        <v>0.8171008</v>
      </c>
      <c r="D481" s="0" t="n">
        <v>2.771786</v>
      </c>
      <c r="E481" s="0" t="n">
        <v>0.002121934</v>
      </c>
      <c r="F481" s="0" t="n">
        <v>-0.007526869</v>
      </c>
      <c r="G481" s="0" t="n">
        <v>-0.05165494</v>
      </c>
      <c r="H481" s="0" t="n">
        <v>0.9986344</v>
      </c>
      <c r="I481" s="0" t="n">
        <v>0.4669189</v>
      </c>
      <c r="J481" s="0" t="n">
        <v>0.01018517</v>
      </c>
      <c r="K481" s="0" t="n">
        <v>0.6943553</v>
      </c>
      <c r="L481" s="0" t="n">
        <v>-0.009829324</v>
      </c>
      <c r="M481" s="0" t="n">
        <v>0.7194931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18.58155</v>
      </c>
      <c r="S481" s="0" t="n">
        <v>58.54701</v>
      </c>
      <c r="T481" s="0" t="n">
        <v>92.1371</v>
      </c>
      <c r="U481" s="0" t="n">
        <v>120.9312</v>
      </c>
      <c r="V481" s="0" t="n">
        <v>139.3963</v>
      </c>
      <c r="W481" s="0" t="n">
        <v>121.9955</v>
      </c>
      <c r="X481" s="0" t="n">
        <v>108.3275</v>
      </c>
      <c r="Y481" s="0" t="n">
        <v>102.7632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1.13869E-010</v>
      </c>
      <c r="AF481" s="0" t="n">
        <v>-7.808898E-009</v>
      </c>
      <c r="AG481" s="0" t="n">
        <v>-1.802611E-009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1.018207E-010</v>
      </c>
      <c r="AT481" s="0" t="n">
        <v>-6.625705E-009</v>
      </c>
      <c r="AU481" s="0" t="n">
        <v>-1.518728E-009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801.6016</v>
      </c>
      <c r="B482" s="0" t="n">
        <v>3.346535</v>
      </c>
      <c r="C482" s="0" t="n">
        <v>0.8171008</v>
      </c>
      <c r="D482" s="0" t="n">
        <v>2.771786</v>
      </c>
      <c r="E482" s="0" t="n">
        <v>0.002121936</v>
      </c>
      <c r="F482" s="0" t="n">
        <v>-0.00752688</v>
      </c>
      <c r="G482" s="0" t="n">
        <v>-0.05165498</v>
      </c>
      <c r="H482" s="0" t="n">
        <v>0.9986344</v>
      </c>
      <c r="I482" s="0" t="n">
        <v>0.4669189</v>
      </c>
      <c r="J482" s="0" t="n">
        <v>0.01018462</v>
      </c>
      <c r="K482" s="0" t="n">
        <v>0.6943547</v>
      </c>
      <c r="L482" s="0" t="n">
        <v>-0.009828772</v>
      </c>
      <c r="M482" s="0" t="n">
        <v>0.7194938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18.19444</v>
      </c>
      <c r="S482" s="0" t="n">
        <v>57.32728</v>
      </c>
      <c r="T482" s="0" t="n">
        <v>90.21758</v>
      </c>
      <c r="U482" s="0" t="n">
        <v>118.4118</v>
      </c>
      <c r="V482" s="0" t="n">
        <v>136.4922</v>
      </c>
      <c r="W482" s="0" t="n">
        <v>119.4539</v>
      </c>
      <c r="X482" s="0" t="n">
        <v>106.0707</v>
      </c>
      <c r="Y482" s="0" t="n">
        <v>100.6223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7.304522E-011</v>
      </c>
      <c r="AF482" s="0" t="n">
        <v>-3.744245E-009</v>
      </c>
      <c r="AG482" s="0" t="n">
        <v>-3.187502E-009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6.038815E-011</v>
      </c>
      <c r="AT482" s="0" t="n">
        <v>-4.669935E-009</v>
      </c>
      <c r="AU482" s="0" t="n">
        <v>-3.093198E-009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801.6514</v>
      </c>
      <c r="B483" s="0" t="n">
        <v>3.346535</v>
      </c>
      <c r="C483" s="0" t="n">
        <v>0.8171008</v>
      </c>
      <c r="D483" s="0" t="n">
        <v>2.771786</v>
      </c>
      <c r="E483" s="0" t="n">
        <v>0.002121938</v>
      </c>
      <c r="F483" s="0" t="n">
        <v>-0.007526885</v>
      </c>
      <c r="G483" s="0" t="n">
        <v>-0.051655</v>
      </c>
      <c r="H483" s="0" t="n">
        <v>0.9986344</v>
      </c>
      <c r="I483" s="0" t="n">
        <v>0.4669189</v>
      </c>
      <c r="J483" s="0" t="n">
        <v>0.01018419</v>
      </c>
      <c r="K483" s="0" t="n">
        <v>0.6943543</v>
      </c>
      <c r="L483" s="0" t="n">
        <v>-0.009828343</v>
      </c>
      <c r="M483" s="0" t="n">
        <v>0.7194942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18.19444</v>
      </c>
      <c r="S483" s="0" t="n">
        <v>57.32728</v>
      </c>
      <c r="T483" s="0" t="n">
        <v>90.21758</v>
      </c>
      <c r="U483" s="0" t="n">
        <v>118.4118</v>
      </c>
      <c r="V483" s="0" t="n">
        <v>136.4922</v>
      </c>
      <c r="W483" s="0" t="n">
        <v>119.4539</v>
      </c>
      <c r="X483" s="0" t="n">
        <v>106.0707</v>
      </c>
      <c r="Y483" s="0" t="n">
        <v>100.6223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2.365392E-010</v>
      </c>
      <c r="AF483" s="0" t="n">
        <v>-2.017278E-009</v>
      </c>
      <c r="AG483" s="0" t="n">
        <v>-2.579654E-009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2.087164E-010</v>
      </c>
      <c r="AT483" s="0" t="n">
        <v>-1.894912E-009</v>
      </c>
      <c r="AU483" s="0" t="n">
        <v>-1.692636E-009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801.7011</v>
      </c>
      <c r="B484" s="0" t="n">
        <v>3.346535</v>
      </c>
      <c r="C484" s="0" t="n">
        <v>0.8171008</v>
      </c>
      <c r="D484" s="0" t="n">
        <v>2.771786</v>
      </c>
      <c r="E484" s="0" t="n">
        <v>0.002121939</v>
      </c>
      <c r="F484" s="0" t="n">
        <v>-0.007526886</v>
      </c>
      <c r="G484" s="0" t="n">
        <v>-0.05165501</v>
      </c>
      <c r="H484" s="0" t="n">
        <v>0.9986344</v>
      </c>
      <c r="I484" s="0" t="n">
        <v>0.4669189</v>
      </c>
      <c r="J484" s="0" t="n">
        <v>0.01018385</v>
      </c>
      <c r="K484" s="0" t="n">
        <v>0.6943538</v>
      </c>
      <c r="L484" s="0" t="n">
        <v>-0.009828004</v>
      </c>
      <c r="M484" s="0" t="n">
        <v>0.7194946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18.19444</v>
      </c>
      <c r="S484" s="0" t="n">
        <v>57.32728</v>
      </c>
      <c r="T484" s="0" t="n">
        <v>90.21758</v>
      </c>
      <c r="U484" s="0" t="n">
        <v>118.4118</v>
      </c>
      <c r="V484" s="0" t="n">
        <v>136.4922</v>
      </c>
      <c r="W484" s="0" t="n">
        <v>119.4539</v>
      </c>
      <c r="X484" s="0" t="n">
        <v>106.0707</v>
      </c>
      <c r="Y484" s="0" t="n">
        <v>100.6223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1.551144E-010</v>
      </c>
      <c r="AF484" s="0" t="n">
        <v>-5.255619E-011</v>
      </c>
      <c r="AG484" s="0" t="n">
        <v>-3.545063E-009</v>
      </c>
      <c r="AH484" s="0" t="n">
        <v>0.9999999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1.326301E-010</v>
      </c>
      <c r="AT484" s="0" t="n">
        <v>3.186708E-010</v>
      </c>
      <c r="AU484" s="0" t="n">
        <v>-3.141889E-009</v>
      </c>
      <c r="AV484" s="0" t="n">
        <v>0.9999999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801.7512</v>
      </c>
      <c r="B485" s="0" t="n">
        <v>3.346535</v>
      </c>
      <c r="C485" s="0" t="n">
        <v>0.8171008</v>
      </c>
      <c r="D485" s="0" t="n">
        <v>2.771786</v>
      </c>
      <c r="E485" s="0" t="n">
        <v>0.00212194</v>
      </c>
      <c r="F485" s="0" t="n">
        <v>-0.0075269</v>
      </c>
      <c r="G485" s="0" t="n">
        <v>-0.05165501</v>
      </c>
      <c r="H485" s="0" t="n">
        <v>0.9986344</v>
      </c>
      <c r="I485" s="0" t="n">
        <v>0.4669189</v>
      </c>
      <c r="J485" s="0" t="n">
        <v>0.01018359</v>
      </c>
      <c r="K485" s="0" t="n">
        <v>0.6943536</v>
      </c>
      <c r="L485" s="0" t="n">
        <v>-0.009827745</v>
      </c>
      <c r="M485" s="0" t="n">
        <v>0.7194948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18.19444</v>
      </c>
      <c r="S485" s="0" t="n">
        <v>57.32728</v>
      </c>
      <c r="T485" s="0" t="n">
        <v>90.21758</v>
      </c>
      <c r="U485" s="0" t="n">
        <v>118.4118</v>
      </c>
      <c r="V485" s="0" t="n">
        <v>136.4922</v>
      </c>
      <c r="W485" s="0" t="n">
        <v>119.4539</v>
      </c>
      <c r="X485" s="0" t="n">
        <v>106.0707</v>
      </c>
      <c r="Y485" s="0" t="n">
        <v>100.6223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8.040268E-011</v>
      </c>
      <c r="AF485" s="0" t="n">
        <v>-5.652191E-009</v>
      </c>
      <c r="AG485" s="0" t="n">
        <v>1.356526E-009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-4.765373E-012</v>
      </c>
      <c r="AT485" s="0" t="n">
        <v>-6.037346E-009</v>
      </c>
      <c r="AU485" s="0" t="n">
        <v>1.795832E-009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801.8018</v>
      </c>
      <c r="B486" s="0" t="n">
        <v>3.346355</v>
      </c>
      <c r="C486" s="0" t="n">
        <v>0.8171007</v>
      </c>
      <c r="D486" s="0" t="n">
        <v>2.772125</v>
      </c>
      <c r="E486" s="0" t="n">
        <v>0.002512232</v>
      </c>
      <c r="F486" s="0" t="n">
        <v>-0.01087011</v>
      </c>
      <c r="G486" s="0" t="n">
        <v>-0.05049006</v>
      </c>
      <c r="H486" s="0" t="n">
        <v>0.9986623</v>
      </c>
      <c r="I486" s="0" t="n">
        <v>0.4669189</v>
      </c>
      <c r="J486" s="0" t="n">
        <v>0.01018343</v>
      </c>
      <c r="K486" s="0" t="n">
        <v>0.6943515</v>
      </c>
      <c r="L486" s="0" t="n">
        <v>-0.009827535</v>
      </c>
      <c r="M486" s="0" t="n">
        <v>0.7194968</v>
      </c>
      <c r="N486" s="0" t="n">
        <v>1</v>
      </c>
      <c r="O486" s="0" t="n">
        <v>-0.000130415</v>
      </c>
      <c r="P486" s="0" t="n">
        <v>0</v>
      </c>
      <c r="Q486" s="0" t="n">
        <v>0.0002062321</v>
      </c>
      <c r="R486" s="0" t="n">
        <v>17.43233</v>
      </c>
      <c r="S486" s="0" t="n">
        <v>54.88715</v>
      </c>
      <c r="T486" s="0" t="n">
        <v>86.37809</v>
      </c>
      <c r="U486" s="0" t="n">
        <v>113.3796</v>
      </c>
      <c r="V486" s="0" t="n">
        <v>130.6923</v>
      </c>
      <c r="W486" s="0" t="n">
        <v>114.3801</v>
      </c>
      <c r="X486" s="0" t="n">
        <v>101.5671</v>
      </c>
      <c r="Y486" s="0" t="n">
        <v>96.32923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0.0002061173</v>
      </c>
      <c r="AF486" s="0" t="n">
        <v>-0.003360843</v>
      </c>
      <c r="AG486" s="0" t="n">
        <v>0.001161701</v>
      </c>
      <c r="AH486" s="0" t="n">
        <v>0.9999935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1.193371E-010</v>
      </c>
      <c r="AT486" s="0" t="n">
        <v>-7.397973E-009</v>
      </c>
      <c r="AU486" s="0" t="n">
        <v>-3.429764E-009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801.8514</v>
      </c>
      <c r="B487" s="0" t="n">
        <v>3.345876</v>
      </c>
      <c r="C487" s="0" t="n">
        <v>0.8171005</v>
      </c>
      <c r="D487" s="0" t="n">
        <v>2.774094</v>
      </c>
      <c r="E487" s="0" t="n">
        <v>0.002481601</v>
      </c>
      <c r="F487" s="0" t="n">
        <v>-0.01428961</v>
      </c>
      <c r="G487" s="0" t="n">
        <v>-0.0473295</v>
      </c>
      <c r="H487" s="0" t="n">
        <v>0.9987741</v>
      </c>
      <c r="I487" s="0" t="n">
        <v>0.4669189</v>
      </c>
      <c r="J487" s="0" t="n">
        <v>0.01018384</v>
      </c>
      <c r="K487" s="0" t="n">
        <v>0.6943251</v>
      </c>
      <c r="L487" s="0" t="n">
        <v>-0.009827211</v>
      </c>
      <c r="M487" s="0" t="n">
        <v>0.7195224</v>
      </c>
      <c r="N487" s="0" t="n">
        <v>1</v>
      </c>
      <c r="O487" s="0" t="n">
        <v>-7.247925E-005</v>
      </c>
      <c r="P487" s="0" t="n">
        <v>0</v>
      </c>
      <c r="Q487" s="0" t="n">
        <v>0.0003292561</v>
      </c>
      <c r="R487" s="0" t="n">
        <v>17.06565</v>
      </c>
      <c r="S487" s="0" t="n">
        <v>53.65795</v>
      </c>
      <c r="T487" s="0" t="n">
        <v>84.4851</v>
      </c>
      <c r="U487" s="0" t="n">
        <v>110.8919</v>
      </c>
      <c r="V487" s="0" t="n">
        <v>127.8307</v>
      </c>
      <c r="W487" s="0" t="n">
        <v>111.8889</v>
      </c>
      <c r="X487" s="0" t="n">
        <v>99.36824</v>
      </c>
      <c r="Y487" s="0" t="n">
        <v>94.16394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-0.0002395336</v>
      </c>
      <c r="AF487" s="0" t="n">
        <v>-0.003421281</v>
      </c>
      <c r="AG487" s="0" t="n">
        <v>0.003151636</v>
      </c>
      <c r="AH487" s="0" t="n">
        <v>0.9999893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-9.322681E-011</v>
      </c>
      <c r="AT487" s="0" t="n">
        <v>-3.545614E-009</v>
      </c>
      <c r="AU487" s="0" t="n">
        <v>-3.98807E-010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801.9013</v>
      </c>
      <c r="B488" s="0" t="n">
        <v>3.345845</v>
      </c>
      <c r="C488" s="0" t="n">
        <v>0.8170972</v>
      </c>
      <c r="D488" s="0" t="n">
        <v>2.775108</v>
      </c>
      <c r="E488" s="0" t="n">
        <v>0.002307352</v>
      </c>
      <c r="F488" s="0" t="n">
        <v>-0.0161013</v>
      </c>
      <c r="G488" s="0" t="n">
        <v>-0.0437687</v>
      </c>
      <c r="H488" s="0" t="n">
        <v>0.9989093</v>
      </c>
      <c r="I488" s="0" t="n">
        <v>0.4669189</v>
      </c>
      <c r="J488" s="0" t="n">
        <v>0.01018457</v>
      </c>
      <c r="K488" s="0" t="n">
        <v>0.6942813</v>
      </c>
      <c r="L488" s="0" t="n">
        <v>-0.009826717</v>
      </c>
      <c r="M488" s="0" t="n">
        <v>0.7195647</v>
      </c>
      <c r="N488" s="0" t="n">
        <v>1</v>
      </c>
      <c r="O488" s="0" t="n">
        <v>-1.907349E-006</v>
      </c>
      <c r="P488" s="0" t="n">
        <v>-1.788139E-007</v>
      </c>
      <c r="Q488" s="0" t="n">
        <v>6.222725E-005</v>
      </c>
      <c r="R488" s="0" t="n">
        <v>17.05546</v>
      </c>
      <c r="S488" s="0" t="n">
        <v>53.62377</v>
      </c>
      <c r="T488" s="0" t="n">
        <v>84.54854</v>
      </c>
      <c r="U488" s="0" t="n">
        <v>110.9319</v>
      </c>
      <c r="V488" s="0" t="n">
        <v>127.8932</v>
      </c>
      <c r="W488" s="0" t="n">
        <v>111.9691</v>
      </c>
      <c r="X488" s="0" t="n">
        <v>99.47002</v>
      </c>
      <c r="Y488" s="0" t="n">
        <v>94.17402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-0.0003149901</v>
      </c>
      <c r="AF488" s="0" t="n">
        <v>-0.001806546</v>
      </c>
      <c r="AG488" s="0" t="n">
        <v>0.003556268</v>
      </c>
      <c r="AH488" s="0" t="n">
        <v>0.9999921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-1.710201E-011</v>
      </c>
      <c r="AT488" s="0" t="n">
        <v>2.954776E-009</v>
      </c>
      <c r="AU488" s="0" t="n">
        <v>1.340609E-009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801.9519</v>
      </c>
      <c r="B489" s="0" t="n">
        <v>3.345842</v>
      </c>
      <c r="C489" s="0" t="n">
        <v>0.8170969</v>
      </c>
      <c r="D489" s="0" t="n">
        <v>2.775187</v>
      </c>
      <c r="E489" s="0" t="n">
        <v>0.002870414</v>
      </c>
      <c r="F489" s="0" t="n">
        <v>-0.01501112</v>
      </c>
      <c r="G489" s="0" t="n">
        <v>-0.04259749</v>
      </c>
      <c r="H489" s="0" t="n">
        <v>0.9989754</v>
      </c>
      <c r="I489" s="0" t="n">
        <v>0.4669189</v>
      </c>
      <c r="J489" s="0" t="n">
        <v>0.01018522</v>
      </c>
      <c r="K489" s="0" t="n">
        <v>0.6942416</v>
      </c>
      <c r="L489" s="0" t="n">
        <v>-0.009826263</v>
      </c>
      <c r="M489" s="0" t="n">
        <v>0.7196028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13.53352</v>
      </c>
      <c r="S489" s="0" t="n">
        <v>42.62494</v>
      </c>
      <c r="T489" s="0" t="n">
        <v>67.30446</v>
      </c>
      <c r="U489" s="0" t="n">
        <v>88.24396</v>
      </c>
      <c r="V489" s="0" t="n">
        <v>101.7482</v>
      </c>
      <c r="W489" s="0" t="n">
        <v>89.09166</v>
      </c>
      <c r="X489" s="0" t="n">
        <v>79.16435</v>
      </c>
      <c r="Y489" s="0" t="n">
        <v>74.92003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0.0005895207</v>
      </c>
      <c r="AF489" s="0" t="n">
        <v>0.001063285</v>
      </c>
      <c r="AG489" s="0" t="n">
        <v>0.001184824</v>
      </c>
      <c r="AH489" s="0" t="n">
        <v>0.9999987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-5.227444E-011</v>
      </c>
      <c r="AT489" s="0" t="n">
        <v>-6.968791E-009</v>
      </c>
      <c r="AU489" s="0" t="n">
        <v>-3.579613E-009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802.0014</v>
      </c>
      <c r="B490" s="0" t="n">
        <v>3.345842</v>
      </c>
      <c r="C490" s="0" t="n">
        <v>0.8170969</v>
      </c>
      <c r="D490" s="0" t="n">
        <v>2.775187</v>
      </c>
      <c r="E490" s="0" t="n">
        <v>0.002674441</v>
      </c>
      <c r="F490" s="0" t="n">
        <v>-0.0138516</v>
      </c>
      <c r="G490" s="0" t="n">
        <v>-0.0440025</v>
      </c>
      <c r="H490" s="0" t="n">
        <v>0.9989318</v>
      </c>
      <c r="I490" s="0" t="n">
        <v>0.4669189</v>
      </c>
      <c r="J490" s="0" t="n">
        <v>0.01018572</v>
      </c>
      <c r="K490" s="0" t="n">
        <v>0.694211</v>
      </c>
      <c r="L490" s="0" t="n">
        <v>-0.009825908</v>
      </c>
      <c r="M490" s="0" t="n">
        <v>0.7196324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16.98345</v>
      </c>
      <c r="S490" s="0" t="n">
        <v>53.58289</v>
      </c>
      <c r="T490" s="0" t="n">
        <v>84.63281</v>
      </c>
      <c r="U490" s="0" t="n">
        <v>110.9254</v>
      </c>
      <c r="V490" s="0" t="n">
        <v>127.9015</v>
      </c>
      <c r="W490" s="0" t="n">
        <v>111.9903</v>
      </c>
      <c r="X490" s="0" t="n">
        <v>99.51164</v>
      </c>
      <c r="Y490" s="0" t="n">
        <v>94.1978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-0.0001254298</v>
      </c>
      <c r="AF490" s="0" t="n">
        <v>0.00117135</v>
      </c>
      <c r="AG490" s="0" t="n">
        <v>-0.001403954</v>
      </c>
      <c r="AH490" s="0" t="n">
        <v>0.9999984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-3.404381E-011</v>
      </c>
      <c r="AT490" s="0" t="n">
        <v>2.960665E-009</v>
      </c>
      <c r="AU490" s="0" t="n">
        <v>-3.802084E-009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802.0517</v>
      </c>
      <c r="B491" s="0" t="n">
        <v>3.345842</v>
      </c>
      <c r="C491" s="0" t="n">
        <v>0.8170969</v>
      </c>
      <c r="D491" s="0" t="n">
        <v>2.775187</v>
      </c>
      <c r="E491" s="0" t="n">
        <v>0.001492987</v>
      </c>
      <c r="F491" s="0" t="n">
        <v>-0.01461538</v>
      </c>
      <c r="G491" s="0" t="n">
        <v>-0.04461502</v>
      </c>
      <c r="H491" s="0" t="n">
        <v>0.9988962</v>
      </c>
      <c r="I491" s="0" t="n">
        <v>0.4669189</v>
      </c>
      <c r="J491" s="0" t="n">
        <v>0.01018612</v>
      </c>
      <c r="K491" s="0" t="n">
        <v>0.6941873</v>
      </c>
      <c r="L491" s="0" t="n">
        <v>-0.009825639</v>
      </c>
      <c r="M491" s="0" t="n">
        <v>0.7196553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17.3771</v>
      </c>
      <c r="S491" s="0" t="n">
        <v>54.8089</v>
      </c>
      <c r="T491" s="0" t="n">
        <v>86.53751</v>
      </c>
      <c r="U491" s="0" t="n">
        <v>113.4529</v>
      </c>
      <c r="V491" s="0" t="n">
        <v>130.8136</v>
      </c>
      <c r="W491" s="0" t="n">
        <v>114.5394</v>
      </c>
      <c r="X491" s="0" t="n">
        <v>101.7746</v>
      </c>
      <c r="Y491" s="0" t="n">
        <v>96.36376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-0.001205664</v>
      </c>
      <c r="AF491" s="0" t="n">
        <v>-0.0007092063</v>
      </c>
      <c r="AG491" s="0" t="n">
        <v>-0.0006311453</v>
      </c>
      <c r="AH491" s="0" t="n">
        <v>0.9999986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-1.429207E-010</v>
      </c>
      <c r="AT491" s="0" t="n">
        <v>-1.371783E-009</v>
      </c>
      <c r="AU491" s="0" t="n">
        <v>1.851057E-009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802.1019</v>
      </c>
      <c r="B492" s="0" t="n">
        <v>3.345842</v>
      </c>
      <c r="C492" s="0" t="n">
        <v>0.8170969</v>
      </c>
      <c r="D492" s="0" t="n">
        <v>2.775187</v>
      </c>
      <c r="E492" s="0" t="n">
        <v>0.001958194</v>
      </c>
      <c r="F492" s="0" t="n">
        <v>-0.01427044</v>
      </c>
      <c r="G492" s="0" t="n">
        <v>-0.04366076</v>
      </c>
      <c r="H492" s="0" t="n">
        <v>0.9989426</v>
      </c>
      <c r="I492" s="0" t="n">
        <v>0.4632244</v>
      </c>
      <c r="J492" s="0" t="n">
        <v>0.01018642</v>
      </c>
      <c r="K492" s="0" t="n">
        <v>0.694169</v>
      </c>
      <c r="L492" s="0" t="n">
        <v>-0.00982543</v>
      </c>
      <c r="M492" s="0" t="n">
        <v>0.7196729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17.38883</v>
      </c>
      <c r="S492" s="0" t="n">
        <v>54.8027</v>
      </c>
      <c r="T492" s="0" t="n">
        <v>86.5246</v>
      </c>
      <c r="U492" s="0" t="n">
        <v>113.4591</v>
      </c>
      <c r="V492" s="0" t="n">
        <v>130.8231</v>
      </c>
      <c r="W492" s="0" t="n">
        <v>114.5515</v>
      </c>
      <c r="X492" s="0" t="n">
        <v>101.7896</v>
      </c>
      <c r="Y492" s="0" t="n">
        <v>96.37269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0.0004659079</v>
      </c>
      <c r="AF492" s="0" t="n">
        <v>0.000323208</v>
      </c>
      <c r="AG492" s="0" t="n">
        <v>0.0009626357</v>
      </c>
      <c r="AH492" s="0" t="n">
        <v>0.9999991</v>
      </c>
      <c r="AI492" s="0" t="n">
        <v>0.9920875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-2.076808E-010</v>
      </c>
      <c r="AT492" s="0" t="n">
        <v>2.859034E-009</v>
      </c>
      <c r="AU492" s="0" t="n">
        <v>3.022247E-009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802.1521</v>
      </c>
      <c r="B493" s="0" t="n">
        <v>3.345842</v>
      </c>
      <c r="C493" s="0" t="n">
        <v>0.8170969</v>
      </c>
      <c r="D493" s="0" t="n">
        <v>2.775187</v>
      </c>
      <c r="E493" s="0" t="n">
        <v>0.002427523</v>
      </c>
      <c r="F493" s="0" t="n">
        <v>-0.01328339</v>
      </c>
      <c r="G493" s="0" t="n">
        <v>-0.04370661</v>
      </c>
      <c r="H493" s="0" t="n">
        <v>0.9989532</v>
      </c>
      <c r="I493" s="0" t="n">
        <v>0.4549177</v>
      </c>
      <c r="J493" s="0" t="n">
        <v>0.01018664</v>
      </c>
      <c r="K493" s="0" t="n">
        <v>0.6941547</v>
      </c>
      <c r="L493" s="0" t="n">
        <v>-0.009825258</v>
      </c>
      <c r="M493" s="0" t="n">
        <v>0.7196867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17.24543</v>
      </c>
      <c r="S493" s="0" t="n">
        <v>54.63993</v>
      </c>
      <c r="T493" s="0" t="n">
        <v>86.36883</v>
      </c>
      <c r="U493" s="0" t="n">
        <v>113.2649</v>
      </c>
      <c r="V493" s="0" t="n">
        <v>130.6269</v>
      </c>
      <c r="W493" s="0" t="n">
        <v>114.3578</v>
      </c>
      <c r="X493" s="0" t="n">
        <v>101.6053</v>
      </c>
      <c r="Y493" s="0" t="n">
        <v>96.20764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0.0005122608</v>
      </c>
      <c r="AF493" s="0" t="n">
        <v>0.0009659809</v>
      </c>
      <c r="AG493" s="0" t="n">
        <v>-3.631616E-005</v>
      </c>
      <c r="AH493" s="0" t="n">
        <v>0.9999993</v>
      </c>
      <c r="AI493" s="0" t="n">
        <v>0.9820677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-9.02039E-011</v>
      </c>
      <c r="AT493" s="0" t="n">
        <v>2.214019E-009</v>
      </c>
      <c r="AU493" s="0" t="n">
        <v>1.258756E-009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802.2022</v>
      </c>
      <c r="B494" s="0" t="n">
        <v>3.345842</v>
      </c>
      <c r="C494" s="0" t="n">
        <v>0.8170969</v>
      </c>
      <c r="D494" s="0" t="n">
        <v>2.775187</v>
      </c>
      <c r="E494" s="0" t="n">
        <v>0.002217684</v>
      </c>
      <c r="F494" s="0" t="n">
        <v>-0.01249403</v>
      </c>
      <c r="G494" s="0" t="n">
        <v>-0.04415749</v>
      </c>
      <c r="H494" s="0" t="n">
        <v>0.998944</v>
      </c>
      <c r="I494" s="0" t="n">
        <v>0.4499879</v>
      </c>
      <c r="J494" s="0" t="n">
        <v>0.01018681</v>
      </c>
      <c r="K494" s="0" t="n">
        <v>0.6941438</v>
      </c>
      <c r="L494" s="0" t="n">
        <v>-0.009825121</v>
      </c>
      <c r="M494" s="0" t="n">
        <v>0.7196972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16.67486</v>
      </c>
      <c r="S494" s="0" t="n">
        <v>53.20375</v>
      </c>
      <c r="T494" s="0" t="n">
        <v>84.20934</v>
      </c>
      <c r="U494" s="0" t="n">
        <v>110.4803</v>
      </c>
      <c r="V494" s="0" t="n">
        <v>127.4524</v>
      </c>
      <c r="W494" s="0" t="n">
        <v>111.5471</v>
      </c>
      <c r="X494" s="0" t="n">
        <v>99.08833</v>
      </c>
      <c r="Y494" s="0" t="n">
        <v>93.84925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-0.0001690321</v>
      </c>
      <c r="AF494" s="0" t="n">
        <v>0.0007986465</v>
      </c>
      <c r="AG494" s="0" t="n">
        <v>-0.0004517555</v>
      </c>
      <c r="AH494" s="0" t="n">
        <v>0.9999995</v>
      </c>
      <c r="AI494" s="0" t="n">
        <v>0.9891633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-5.362233E-011</v>
      </c>
      <c r="AT494" s="0" t="n">
        <v>2.341804E-009</v>
      </c>
      <c r="AU494" s="0" t="n">
        <v>3.348364E-009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802.2513</v>
      </c>
      <c r="B495" s="0" t="n">
        <v>3.345842</v>
      </c>
      <c r="C495" s="0" t="n">
        <v>0.8170969</v>
      </c>
      <c r="D495" s="0" t="n">
        <v>2.775187</v>
      </c>
      <c r="E495" s="0" t="n">
        <v>0.002241693</v>
      </c>
      <c r="F495" s="0" t="n">
        <v>-0.01278368</v>
      </c>
      <c r="G495" s="0" t="n">
        <v>-0.04453497</v>
      </c>
      <c r="H495" s="0" t="n">
        <v>0.9989235</v>
      </c>
      <c r="I495" s="0" t="n">
        <v>0.4468376</v>
      </c>
      <c r="J495" s="0" t="n">
        <v>0.01018695</v>
      </c>
      <c r="K495" s="0" t="n">
        <v>0.6941353</v>
      </c>
      <c r="L495" s="0" t="n">
        <v>-0.009825023</v>
      </c>
      <c r="M495" s="0" t="n">
        <v>0.7197055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16.56894</v>
      </c>
      <c r="S495" s="0" t="n">
        <v>53.06929</v>
      </c>
      <c r="T495" s="0" t="n">
        <v>84.05347</v>
      </c>
      <c r="U495" s="0" t="n">
        <v>110.3199</v>
      </c>
      <c r="V495" s="0" t="n">
        <v>127.2897</v>
      </c>
      <c r="W495" s="0" t="n">
        <v>111.3857</v>
      </c>
      <c r="X495" s="0" t="n">
        <v>98.9331</v>
      </c>
      <c r="Y495" s="0" t="n">
        <v>93.71809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1.594129E-005</v>
      </c>
      <c r="AF495" s="0" t="n">
        <v>-0.0002898412</v>
      </c>
      <c r="AG495" s="0" t="n">
        <v>-0.0003782439</v>
      </c>
      <c r="AH495" s="0" t="n">
        <v>0.9999999</v>
      </c>
      <c r="AI495" s="0" t="n">
        <v>0.9929991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5.749333E-011</v>
      </c>
      <c r="AT495" s="0" t="n">
        <v>9.509712E-009</v>
      </c>
      <c r="AU495" s="0" t="n">
        <v>2.415575E-009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802.302</v>
      </c>
      <c r="B496" s="0" t="n">
        <v>3.345842</v>
      </c>
      <c r="C496" s="0" t="n">
        <v>0.8170969</v>
      </c>
      <c r="D496" s="0" t="n">
        <v>2.775187</v>
      </c>
      <c r="E496" s="0" t="n">
        <v>0.002040202</v>
      </c>
      <c r="F496" s="0" t="n">
        <v>-0.01186156</v>
      </c>
      <c r="G496" s="0" t="n">
        <v>-0.0444836</v>
      </c>
      <c r="H496" s="0" t="n">
        <v>0.9989377</v>
      </c>
      <c r="I496" s="0" t="n">
        <v>0.4439734</v>
      </c>
      <c r="J496" s="0" t="n">
        <v>0.01018706</v>
      </c>
      <c r="K496" s="0" t="n">
        <v>0.6941286</v>
      </c>
      <c r="L496" s="0" t="n">
        <v>-0.00982495</v>
      </c>
      <c r="M496" s="0" t="n">
        <v>0.7197119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16.88871</v>
      </c>
      <c r="S496" s="0" t="n">
        <v>54.20011</v>
      </c>
      <c r="T496" s="0" t="n">
        <v>85.873</v>
      </c>
      <c r="U496" s="0" t="n">
        <v>112.7372</v>
      </c>
      <c r="V496" s="0" t="n">
        <v>130.0911</v>
      </c>
      <c r="W496" s="0" t="n">
        <v>113.8263</v>
      </c>
      <c r="X496" s="0" t="n">
        <v>101.0937</v>
      </c>
      <c r="Y496" s="0" t="n">
        <v>95.77182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-0.0001606603</v>
      </c>
      <c r="AF496" s="0" t="n">
        <v>0.0009302018</v>
      </c>
      <c r="AG496" s="0" t="n">
        <v>5.15492E-005</v>
      </c>
      <c r="AH496" s="0" t="n">
        <v>0.9999996</v>
      </c>
      <c r="AI496" s="0" t="n">
        <v>0.9935902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-8.557972E-011</v>
      </c>
      <c r="AT496" s="0" t="n">
        <v>-7.720569E-011</v>
      </c>
      <c r="AU496" s="0" t="n">
        <v>-1.459995E-009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802.3516</v>
      </c>
      <c r="B497" s="0" t="n">
        <v>3.345842</v>
      </c>
      <c r="C497" s="0" t="n">
        <v>0.8170969</v>
      </c>
      <c r="D497" s="0" t="n">
        <v>2.775187</v>
      </c>
      <c r="E497" s="0" t="n">
        <v>0.002751123</v>
      </c>
      <c r="F497" s="0" t="n">
        <v>-0.01099076</v>
      </c>
      <c r="G497" s="0" t="n">
        <v>-0.043515</v>
      </c>
      <c r="H497" s="0" t="n">
        <v>0.9989886</v>
      </c>
      <c r="I497" s="0" t="n">
        <v>0.4408967</v>
      </c>
      <c r="J497" s="0" t="n">
        <v>0.01018715</v>
      </c>
      <c r="K497" s="0" t="n">
        <v>0.6941235</v>
      </c>
      <c r="L497" s="0" t="n">
        <v>-0.009824892</v>
      </c>
      <c r="M497" s="0" t="n">
        <v>0.7197168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16.42653</v>
      </c>
      <c r="S497" s="0" t="n">
        <v>52.89795</v>
      </c>
      <c r="T497" s="0" t="n">
        <v>83.86983</v>
      </c>
      <c r="U497" s="0" t="n">
        <v>110.1146</v>
      </c>
      <c r="V497" s="0" t="n">
        <v>127.082</v>
      </c>
      <c r="W497" s="0" t="n">
        <v>111.1804</v>
      </c>
      <c r="X497" s="0" t="n">
        <v>98.73698</v>
      </c>
      <c r="Y497" s="0" t="n">
        <v>93.55743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0.000737172</v>
      </c>
      <c r="AF497" s="0" t="n">
        <v>0.0008369584</v>
      </c>
      <c r="AG497" s="0" t="n">
        <v>0.0009800859</v>
      </c>
      <c r="AH497" s="0" t="n">
        <v>0.9999986</v>
      </c>
      <c r="AI497" s="0" t="n">
        <v>0.9930701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-9.541169E-011</v>
      </c>
      <c r="AT497" s="0" t="n">
        <v>1.997037E-010</v>
      </c>
      <c r="AU497" s="0" t="n">
        <v>1.486979E-009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802.4023</v>
      </c>
      <c r="B498" s="0" t="n">
        <v>3.345842</v>
      </c>
      <c r="C498" s="0" t="n">
        <v>0.8170969</v>
      </c>
      <c r="D498" s="0" t="n">
        <v>2.775187</v>
      </c>
      <c r="E498" s="0" t="n">
        <v>0.002907977</v>
      </c>
      <c r="F498" s="0" t="n">
        <v>-0.010666</v>
      </c>
      <c r="G498" s="0" t="n">
        <v>-0.04339483</v>
      </c>
      <c r="H498" s="0" t="n">
        <v>0.9989969</v>
      </c>
      <c r="I498" s="0" t="n">
        <v>0.4396816</v>
      </c>
      <c r="J498" s="0" t="n">
        <v>0.01018721</v>
      </c>
      <c r="K498" s="0" t="n">
        <v>0.6941196</v>
      </c>
      <c r="L498" s="0" t="n">
        <v>-0.00982484</v>
      </c>
      <c r="M498" s="0" t="n">
        <v>0.7197205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16.70465</v>
      </c>
      <c r="S498" s="0" t="n">
        <v>54.01341</v>
      </c>
      <c r="T498" s="0" t="n">
        <v>85.70879</v>
      </c>
      <c r="U498" s="0" t="n">
        <v>112.504</v>
      </c>
      <c r="V498" s="0" t="n">
        <v>129.8544</v>
      </c>
      <c r="W498" s="0" t="n">
        <v>113.5919</v>
      </c>
      <c r="X498" s="0" t="n">
        <v>100.8709</v>
      </c>
      <c r="Y498" s="0" t="n">
        <v>95.60258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0.0001694602</v>
      </c>
      <c r="AF498" s="0" t="n">
        <v>0.0003174483</v>
      </c>
      <c r="AG498" s="0" t="n">
        <v>0.0001227746</v>
      </c>
      <c r="AH498" s="0" t="n">
        <v>0.9999999</v>
      </c>
      <c r="AI498" s="0" t="n">
        <v>0.9972439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-6.02503E-011</v>
      </c>
      <c r="AT498" s="0" t="n">
        <v>2.052937E-009</v>
      </c>
      <c r="AU498" s="0" t="n">
        <v>-4.729973E-010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802.4517</v>
      </c>
      <c r="B499" s="0" t="n">
        <v>3.345842</v>
      </c>
      <c r="C499" s="0" t="n">
        <v>0.8170969</v>
      </c>
      <c r="D499" s="0" t="n">
        <v>2.775187</v>
      </c>
      <c r="E499" s="0" t="n">
        <v>0.002228176</v>
      </c>
      <c r="F499" s="0" t="n">
        <v>-0.01036958</v>
      </c>
      <c r="G499" s="0" t="n">
        <v>-0.04252871</v>
      </c>
      <c r="H499" s="0" t="n">
        <v>0.999039</v>
      </c>
      <c r="I499" s="0" t="n">
        <v>0.4396007</v>
      </c>
      <c r="J499" s="0" t="n">
        <v>0.01018724</v>
      </c>
      <c r="K499" s="0" t="n">
        <v>0.6941167</v>
      </c>
      <c r="L499" s="0" t="n">
        <v>-0.009824794</v>
      </c>
      <c r="M499" s="0" t="n">
        <v>0.7197234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15.92833</v>
      </c>
      <c r="S499" s="0" t="n">
        <v>51.57578</v>
      </c>
      <c r="T499" s="0" t="n">
        <v>81.87146</v>
      </c>
      <c r="U499" s="0" t="n">
        <v>107.4617</v>
      </c>
      <c r="V499" s="0" t="n">
        <v>124.0414</v>
      </c>
      <c r="W499" s="0" t="n">
        <v>108.5031</v>
      </c>
      <c r="X499" s="0" t="n">
        <v>96.35114</v>
      </c>
      <c r="Y499" s="0" t="n">
        <v>91.32426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-0.0006757358</v>
      </c>
      <c r="AF499" s="0" t="n">
        <v>0.0003237637</v>
      </c>
      <c r="AG499" s="0" t="n">
        <v>0.0008605564</v>
      </c>
      <c r="AH499" s="0" t="n">
        <v>0.9999992</v>
      </c>
      <c r="AI499" s="0" t="n">
        <v>0.9998161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-6.848768E-011</v>
      </c>
      <c r="AT499" s="0" t="n">
        <v>-1.282014E-009</v>
      </c>
      <c r="AU499" s="0" t="n">
        <v>-2.476698E-009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802.5013</v>
      </c>
      <c r="B500" s="0" t="n">
        <v>3.345842</v>
      </c>
      <c r="C500" s="0" t="n">
        <v>0.8170969</v>
      </c>
      <c r="D500" s="0" t="n">
        <v>2.775187</v>
      </c>
      <c r="E500" s="0" t="n">
        <v>0.002218663</v>
      </c>
      <c r="F500" s="0" t="n">
        <v>-0.009029833</v>
      </c>
      <c r="G500" s="0" t="n">
        <v>-0.04258998</v>
      </c>
      <c r="H500" s="0" t="n">
        <v>0.9990494</v>
      </c>
      <c r="I500" s="0" t="n">
        <v>0.4403065</v>
      </c>
      <c r="J500" s="0" t="n">
        <v>0.01018727</v>
      </c>
      <c r="K500" s="0" t="n">
        <v>0.6941143</v>
      </c>
      <c r="L500" s="0" t="n">
        <v>-0.009824756</v>
      </c>
      <c r="M500" s="0" t="n">
        <v>0.7197257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15.90796</v>
      </c>
      <c r="S500" s="0" t="n">
        <v>51.5594</v>
      </c>
      <c r="T500" s="0" t="n">
        <v>81.87746</v>
      </c>
      <c r="U500" s="0" t="n">
        <v>107.4495</v>
      </c>
      <c r="V500" s="0" t="n">
        <v>124.0323</v>
      </c>
      <c r="W500" s="0" t="n">
        <v>108.4968</v>
      </c>
      <c r="X500" s="0" t="n">
        <v>96.34998</v>
      </c>
      <c r="Y500" s="0" t="n">
        <v>91.33422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4.794055E-005</v>
      </c>
      <c r="AF500" s="0" t="n">
        <v>0.001339127</v>
      </c>
      <c r="AG500" s="0" t="n">
        <v>-5.794839E-005</v>
      </c>
      <c r="AH500" s="0" t="n">
        <v>0.9999991</v>
      </c>
      <c r="AI500" s="0" t="n">
        <v>1.001606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-1.891877E-011</v>
      </c>
      <c r="AT500" s="0" t="n">
        <v>3.872913E-009</v>
      </c>
      <c r="AU500" s="0" t="n">
        <v>-2.732488E-010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802.5521</v>
      </c>
      <c r="B501" s="0" t="n">
        <v>3.345842</v>
      </c>
      <c r="C501" s="0" t="n">
        <v>0.8170969</v>
      </c>
      <c r="D501" s="0" t="n">
        <v>2.775187</v>
      </c>
      <c r="E501" s="0" t="n">
        <v>0.001882011</v>
      </c>
      <c r="F501" s="0" t="n">
        <v>-0.007868195</v>
      </c>
      <c r="G501" s="0" t="n">
        <v>-0.04326939</v>
      </c>
      <c r="H501" s="0" t="n">
        <v>0.9990307</v>
      </c>
      <c r="I501" s="0" t="n">
        <v>0.439288</v>
      </c>
      <c r="J501" s="0" t="n">
        <v>0.01018727</v>
      </c>
      <c r="K501" s="0" t="n">
        <v>0.6941125</v>
      </c>
      <c r="L501" s="0" t="n">
        <v>-0.009824713</v>
      </c>
      <c r="M501" s="0" t="n">
        <v>0.7197275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16.26712</v>
      </c>
      <c r="S501" s="0" t="n">
        <v>52.77493</v>
      </c>
      <c r="T501" s="0" t="n">
        <v>83.80634</v>
      </c>
      <c r="U501" s="0" t="n">
        <v>109.9579</v>
      </c>
      <c r="V501" s="0" t="n">
        <v>126.9247</v>
      </c>
      <c r="W501" s="0" t="n">
        <v>111.0266</v>
      </c>
      <c r="X501" s="0" t="n">
        <v>98.5965</v>
      </c>
      <c r="Y501" s="0" t="n">
        <v>93.49828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-0.0002814272</v>
      </c>
      <c r="AF501" s="0" t="n">
        <v>0.001176241</v>
      </c>
      <c r="AG501" s="0" t="n">
        <v>-0.000679682</v>
      </c>
      <c r="AH501" s="0" t="n">
        <v>0.9999989</v>
      </c>
      <c r="AI501" s="0" t="n">
        <v>0.9976868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-8.000585E-011</v>
      </c>
      <c r="AT501" s="0" t="n">
        <v>1.329132E-009</v>
      </c>
      <c r="AU501" s="0" t="n">
        <v>1.306062E-009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802.6015</v>
      </c>
      <c r="B502" s="0" t="n">
        <v>3.345842</v>
      </c>
      <c r="C502" s="0" t="n">
        <v>0.8170969</v>
      </c>
      <c r="D502" s="0" t="n">
        <v>2.775187</v>
      </c>
      <c r="E502" s="0" t="n">
        <v>0.0003863932</v>
      </c>
      <c r="F502" s="0" t="n">
        <v>-0.006831592</v>
      </c>
      <c r="G502" s="0" t="n">
        <v>-0.04422475</v>
      </c>
      <c r="H502" s="0" t="n">
        <v>0.9989982</v>
      </c>
      <c r="I502" s="0" t="n">
        <v>0.4330913</v>
      </c>
      <c r="J502" s="0" t="n">
        <v>0.01018728</v>
      </c>
      <c r="K502" s="0" t="n">
        <v>0.6941111</v>
      </c>
      <c r="L502" s="0" t="n">
        <v>-0.009824679</v>
      </c>
      <c r="M502" s="0" t="n">
        <v>0.7197287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15.84926</v>
      </c>
      <c r="S502" s="0" t="n">
        <v>51.52177</v>
      </c>
      <c r="T502" s="0" t="n">
        <v>81.82875</v>
      </c>
      <c r="U502" s="0" t="n">
        <v>107.3919</v>
      </c>
      <c r="V502" s="0" t="n">
        <v>123.9717</v>
      </c>
      <c r="W502" s="0" t="n">
        <v>108.4352</v>
      </c>
      <c r="X502" s="0" t="n">
        <v>96.2901</v>
      </c>
      <c r="Y502" s="0" t="n">
        <v>91.34666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-0.001442082</v>
      </c>
      <c r="AF502" s="0" t="n">
        <v>0.001102564</v>
      </c>
      <c r="AG502" s="0" t="n">
        <v>-0.0009644135</v>
      </c>
      <c r="AH502" s="0" t="n">
        <v>0.9999977</v>
      </c>
      <c r="AI502" s="0" t="n">
        <v>0.9858937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-1.354016E-010</v>
      </c>
      <c r="AT502" s="0" t="n">
        <v>-1.185381E-009</v>
      </c>
      <c r="AU502" s="0" t="n">
        <v>5.342721E-011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802.6517</v>
      </c>
      <c r="B503" s="0" t="n">
        <v>3.345842</v>
      </c>
      <c r="C503" s="0" t="n">
        <v>0.8170969</v>
      </c>
      <c r="D503" s="0" t="n">
        <v>2.775187</v>
      </c>
      <c r="E503" s="0" t="n">
        <v>-0.000329314</v>
      </c>
      <c r="F503" s="0" t="n">
        <v>-0.007385919</v>
      </c>
      <c r="G503" s="0" t="n">
        <v>-0.04340957</v>
      </c>
      <c r="H503" s="0" t="n">
        <v>0.99903</v>
      </c>
      <c r="I503" s="0" t="n">
        <v>0.4277036</v>
      </c>
      <c r="J503" s="0" t="n">
        <v>0.01018728</v>
      </c>
      <c r="K503" s="0" t="n">
        <v>0.6941102</v>
      </c>
      <c r="L503" s="0" t="n">
        <v>-0.009824654</v>
      </c>
      <c r="M503" s="0" t="n">
        <v>0.7197297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16.08627</v>
      </c>
      <c r="S503" s="0" t="n">
        <v>52.51995</v>
      </c>
      <c r="T503" s="0" t="n">
        <v>83.50521</v>
      </c>
      <c r="U503" s="0" t="n">
        <v>109.6715</v>
      </c>
      <c r="V503" s="0" t="n">
        <v>126.6395</v>
      </c>
      <c r="W503" s="0" t="n">
        <v>110.7485</v>
      </c>
      <c r="X503" s="0" t="n">
        <v>98.33531</v>
      </c>
      <c r="Y503" s="0" t="n">
        <v>93.29905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-0.000746886</v>
      </c>
      <c r="AF503" s="0" t="n">
        <v>-0.0005215431</v>
      </c>
      <c r="AG503" s="0" t="n">
        <v>0.0008100609</v>
      </c>
      <c r="AH503" s="0" t="n">
        <v>0.9999991</v>
      </c>
      <c r="AI503" s="0" t="n">
        <v>0.9875601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-7.341318E-011</v>
      </c>
      <c r="AT503" s="0" t="n">
        <v>-2.008416E-009</v>
      </c>
      <c r="AU503" s="0" t="n">
        <v>-3.503911E-010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802.7021</v>
      </c>
      <c r="B504" s="0" t="n">
        <v>3.345842</v>
      </c>
      <c r="C504" s="0" t="n">
        <v>0.8170969</v>
      </c>
      <c r="D504" s="0" t="n">
        <v>2.775187</v>
      </c>
      <c r="E504" s="0" t="n">
        <v>-0.0004536897</v>
      </c>
      <c r="F504" s="0" t="n">
        <v>-0.006904025</v>
      </c>
      <c r="G504" s="0" t="n">
        <v>-0.04266568</v>
      </c>
      <c r="H504" s="0" t="n">
        <v>0.9990655</v>
      </c>
      <c r="I504" s="0" t="n">
        <v>0.4257688</v>
      </c>
      <c r="J504" s="0" t="n">
        <v>0.01018729</v>
      </c>
      <c r="K504" s="0" t="n">
        <v>0.6941093</v>
      </c>
      <c r="L504" s="0" t="n">
        <v>-0.009824635</v>
      </c>
      <c r="M504" s="0" t="n">
        <v>0.7197306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15.98211</v>
      </c>
      <c r="S504" s="0" t="n">
        <v>52.37226</v>
      </c>
      <c r="T504" s="0" t="n">
        <v>83.36638</v>
      </c>
      <c r="U504" s="0" t="n">
        <v>109.5126</v>
      </c>
      <c r="V504" s="0" t="n">
        <v>126.4841</v>
      </c>
      <c r="W504" s="0" t="n">
        <v>110.5994</v>
      </c>
      <c r="X504" s="0" t="n">
        <v>98.19945</v>
      </c>
      <c r="Y504" s="0" t="n">
        <v>93.16961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-0.0001086968</v>
      </c>
      <c r="AF504" s="0" t="n">
        <v>0.0004869847</v>
      </c>
      <c r="AG504" s="0" t="n">
        <v>0.0007439139</v>
      </c>
      <c r="AH504" s="0" t="n">
        <v>0.9999995</v>
      </c>
      <c r="AI504" s="0" t="n">
        <v>0.9954761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-5.28288E-011</v>
      </c>
      <c r="AT504" s="0" t="n">
        <v>2.972239E-009</v>
      </c>
      <c r="AU504" s="0" t="n">
        <v>1.008937E-009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802.7673</v>
      </c>
      <c r="B505" s="0" t="n">
        <v>3.345842</v>
      </c>
      <c r="C505" s="0" t="n">
        <v>0.8170969</v>
      </c>
      <c r="D505" s="0" t="n">
        <v>2.775187</v>
      </c>
      <c r="E505" s="0" t="n">
        <v>-0.001977931</v>
      </c>
      <c r="F505" s="0" t="n">
        <v>-0.006520739</v>
      </c>
      <c r="G505" s="0" t="n">
        <v>-0.0420878</v>
      </c>
      <c r="H505" s="0" t="n">
        <v>0.9990907</v>
      </c>
      <c r="I505" s="0" t="n">
        <v>0.4257688</v>
      </c>
      <c r="J505" s="0" t="n">
        <v>0.01018729</v>
      </c>
      <c r="K505" s="0" t="n">
        <v>0.6941086</v>
      </c>
      <c r="L505" s="0" t="n">
        <v>-0.009824617</v>
      </c>
      <c r="M505" s="0" t="n">
        <v>0.7197312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15.56881</v>
      </c>
      <c r="S505" s="0" t="n">
        <v>51.12146</v>
      </c>
      <c r="T505" s="0" t="n">
        <v>81.43147</v>
      </c>
      <c r="U505" s="0" t="n">
        <v>106.9623</v>
      </c>
      <c r="V505" s="0" t="n">
        <v>123.5514</v>
      </c>
      <c r="W505" s="0" t="n">
        <v>108.0318</v>
      </c>
      <c r="X505" s="0" t="n">
        <v>95.92197</v>
      </c>
      <c r="Y505" s="0" t="n">
        <v>91.01764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-0.001510633</v>
      </c>
      <c r="AF505" s="0" t="n">
        <v>0.0004485328</v>
      </c>
      <c r="AG505" s="0" t="n">
        <v>0.000567159</v>
      </c>
      <c r="AH505" s="0" t="n">
        <v>0.9999985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-1.647407E-010</v>
      </c>
      <c r="AT505" s="0" t="n">
        <v>6.252255E-009</v>
      </c>
      <c r="AU505" s="0" t="n">
        <v>4.155146E-009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802.8099</v>
      </c>
      <c r="B506" s="0" t="n">
        <v>3.345842</v>
      </c>
      <c r="C506" s="0" t="n">
        <v>0.8170969</v>
      </c>
      <c r="D506" s="0" t="n">
        <v>2.775187</v>
      </c>
      <c r="E506" s="0" t="n">
        <v>-0.002082511</v>
      </c>
      <c r="F506" s="0" t="n">
        <v>-0.006862572</v>
      </c>
      <c r="G506" s="0" t="n">
        <v>-0.04109634</v>
      </c>
      <c r="H506" s="0" t="n">
        <v>0.9991295</v>
      </c>
      <c r="I506" s="0" t="n">
        <v>0.4257688</v>
      </c>
      <c r="J506" s="0" t="n">
        <v>0.01018729</v>
      </c>
      <c r="K506" s="0" t="n">
        <v>0.6941081</v>
      </c>
      <c r="L506" s="0" t="n">
        <v>-0.009824605</v>
      </c>
      <c r="M506" s="0" t="n">
        <v>0.7197317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10.48737</v>
      </c>
      <c r="S506" s="0" t="n">
        <v>34.45832</v>
      </c>
      <c r="T506" s="0" t="n">
        <v>54.91711</v>
      </c>
      <c r="U506" s="0" t="n">
        <v>72.12893</v>
      </c>
      <c r="V506" s="0" t="n">
        <v>83.32139</v>
      </c>
      <c r="W506" s="0" t="n">
        <v>72.85876</v>
      </c>
      <c r="X506" s="0" t="n">
        <v>64.69799</v>
      </c>
      <c r="Y506" s="0" t="n">
        <v>61.39702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-0.0001249694</v>
      </c>
      <c r="AF506" s="0" t="n">
        <v>-0.0003338726</v>
      </c>
      <c r="AG506" s="0" t="n">
        <v>0.0009926454</v>
      </c>
      <c r="AH506" s="0" t="n">
        <v>0.9999993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-4.251674E-011</v>
      </c>
      <c r="AT506" s="0" t="n">
        <v>3.236522E-009</v>
      </c>
      <c r="AU506" s="0" t="n">
        <v>1.061587E-009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802.8586</v>
      </c>
      <c r="B507" s="0" t="n">
        <v>3.345842</v>
      </c>
      <c r="C507" s="0" t="n">
        <v>0.8170969</v>
      </c>
      <c r="D507" s="0" t="n">
        <v>2.775187</v>
      </c>
      <c r="E507" s="0" t="n">
        <v>0.0002224678</v>
      </c>
      <c r="F507" s="0" t="n">
        <v>-0.007198509</v>
      </c>
      <c r="G507" s="0" t="n">
        <v>-0.04006138</v>
      </c>
      <c r="H507" s="0" t="n">
        <v>0.9991713</v>
      </c>
      <c r="I507" s="0" t="n">
        <v>0.4257688</v>
      </c>
      <c r="J507" s="0" t="n">
        <v>0.01018729</v>
      </c>
      <c r="K507" s="0" t="n">
        <v>0.6941077</v>
      </c>
      <c r="L507" s="0" t="n">
        <v>-0.009824595</v>
      </c>
      <c r="M507" s="0" t="n">
        <v>0.7197321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15.53641</v>
      </c>
      <c r="S507" s="0" t="n">
        <v>51.08138</v>
      </c>
      <c r="T507" s="0" t="n">
        <v>81.44331</v>
      </c>
      <c r="U507" s="0" t="n">
        <v>106.9413</v>
      </c>
      <c r="V507" s="0" t="n">
        <v>123.5392</v>
      </c>
      <c r="W507" s="0" t="n">
        <v>108.0279</v>
      </c>
      <c r="X507" s="0" t="n">
        <v>95.93127</v>
      </c>
      <c r="Y507" s="0" t="n">
        <v>91.02752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0.002282322</v>
      </c>
      <c r="AF507" s="0" t="n">
        <v>-0.0004268425</v>
      </c>
      <c r="AG507" s="0" t="n">
        <v>0.00105247</v>
      </c>
      <c r="AH507" s="0" t="n">
        <v>0.9999966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-2.742676E-010</v>
      </c>
      <c r="AT507" s="0" t="n">
        <v>5.088008E-009</v>
      </c>
      <c r="AU507" s="0" t="n">
        <v>2.178515E-009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802.9089</v>
      </c>
      <c r="B508" s="0" t="n">
        <v>3.345842</v>
      </c>
      <c r="C508" s="0" t="n">
        <v>0.8170969</v>
      </c>
      <c r="D508" s="0" t="n">
        <v>2.775187</v>
      </c>
      <c r="E508" s="0" t="n">
        <v>-0.0002996957</v>
      </c>
      <c r="F508" s="0" t="n">
        <v>-0.008324163</v>
      </c>
      <c r="G508" s="0" t="n">
        <v>-0.04027947</v>
      </c>
      <c r="H508" s="0" t="n">
        <v>0.9991537</v>
      </c>
      <c r="I508" s="0" t="n">
        <v>0.4257688</v>
      </c>
      <c r="J508" s="0" t="n">
        <v>0.01018729</v>
      </c>
      <c r="K508" s="0" t="n">
        <v>0.6941075</v>
      </c>
      <c r="L508" s="0" t="n">
        <v>-0.00982459</v>
      </c>
      <c r="M508" s="0" t="n">
        <v>0.7197323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15.53074</v>
      </c>
      <c r="S508" s="0" t="n">
        <v>51.09321</v>
      </c>
      <c r="T508" s="0" t="n">
        <v>81.4686</v>
      </c>
      <c r="U508" s="0" t="n">
        <v>106.9388</v>
      </c>
      <c r="V508" s="0" t="n">
        <v>123.5323</v>
      </c>
      <c r="W508" s="0" t="n">
        <v>108.0173</v>
      </c>
      <c r="X508" s="0" t="n">
        <v>95.91608</v>
      </c>
      <c r="Y508" s="0" t="n">
        <v>90.99285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-0.000565178</v>
      </c>
      <c r="AF508" s="0" t="n">
        <v>-0.001103495</v>
      </c>
      <c r="AG508" s="0" t="n">
        <v>-0.0002244882</v>
      </c>
      <c r="AH508" s="0" t="n">
        <v>0.999999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-1.178599E-010</v>
      </c>
      <c r="AT508" s="0" t="n">
        <v>1.33395E-009</v>
      </c>
      <c r="AU508" s="0" t="n">
        <v>1.644903E-009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802.9624</v>
      </c>
      <c r="B509" s="0" t="n">
        <v>3.345842</v>
      </c>
      <c r="C509" s="0" t="n">
        <v>0.8170969</v>
      </c>
      <c r="D509" s="0" t="n">
        <v>2.775187</v>
      </c>
      <c r="E509" s="0" t="n">
        <v>-0.001068634</v>
      </c>
      <c r="F509" s="0" t="n">
        <v>-0.009049503</v>
      </c>
      <c r="G509" s="0" t="n">
        <v>-0.03963064</v>
      </c>
      <c r="H509" s="0" t="n">
        <v>0.9991729</v>
      </c>
      <c r="I509" s="0" t="n">
        <v>0.4257688</v>
      </c>
      <c r="J509" s="0" t="n">
        <v>0.01018729</v>
      </c>
      <c r="K509" s="0" t="n">
        <v>0.6941072</v>
      </c>
      <c r="L509" s="0" t="n">
        <v>-0.009824583</v>
      </c>
      <c r="M509" s="0" t="n">
        <v>0.7197325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15.54694</v>
      </c>
      <c r="S509" s="0" t="n">
        <v>51.08792</v>
      </c>
      <c r="T509" s="0" t="n">
        <v>81.46266</v>
      </c>
      <c r="U509" s="0" t="n">
        <v>106.9467</v>
      </c>
      <c r="V509" s="0" t="n">
        <v>123.5435</v>
      </c>
      <c r="W509" s="0" t="n">
        <v>108.0311</v>
      </c>
      <c r="X509" s="0" t="n">
        <v>95.93243</v>
      </c>
      <c r="Y509" s="0" t="n">
        <v>90.98646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-0.0007804881</v>
      </c>
      <c r="AF509" s="0" t="n">
        <v>-0.0006546055</v>
      </c>
      <c r="AG509" s="0" t="n">
        <v>0.0007141301</v>
      </c>
      <c r="AH509" s="0" t="n">
        <v>0.999999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-1.599623E-010</v>
      </c>
      <c r="AT509" s="0" t="n">
        <v>-2.84659E-009</v>
      </c>
      <c r="AU509" s="0" t="n">
        <v>3.117428E-010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803.0092</v>
      </c>
      <c r="B510" s="0" t="n">
        <v>3.345842</v>
      </c>
      <c r="C510" s="0" t="n">
        <v>0.8170969</v>
      </c>
      <c r="D510" s="0" t="n">
        <v>2.775187</v>
      </c>
      <c r="E510" s="0" t="n">
        <v>-0.001008545</v>
      </c>
      <c r="F510" s="0" t="n">
        <v>-0.008620344</v>
      </c>
      <c r="G510" s="0" t="n">
        <v>-0.0397932</v>
      </c>
      <c r="H510" s="0" t="n">
        <v>0.9991702</v>
      </c>
      <c r="I510" s="0" t="n">
        <v>0.4257688</v>
      </c>
      <c r="J510" s="0" t="n">
        <v>0.01018729</v>
      </c>
      <c r="K510" s="0" t="n">
        <v>0.6941069</v>
      </c>
      <c r="L510" s="0" t="n">
        <v>-0.009824576</v>
      </c>
      <c r="M510" s="0" t="n">
        <v>0.7197328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14.82474</v>
      </c>
      <c r="S510" s="0" t="n">
        <v>48.6991</v>
      </c>
      <c r="T510" s="0" t="n">
        <v>77.673</v>
      </c>
      <c r="U510" s="0" t="n">
        <v>101.9717</v>
      </c>
      <c r="V510" s="0" t="n">
        <v>117.8007</v>
      </c>
      <c r="W510" s="0" t="n">
        <v>103.0132</v>
      </c>
      <c r="X510" s="0" t="n">
        <v>91.48193</v>
      </c>
      <c r="Y510" s="0" t="n">
        <v>86.75476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5.598799E-005</v>
      </c>
      <c r="AF510" s="0" t="n">
        <v>0.0003882344</v>
      </c>
      <c r="AG510" s="0" t="n">
        <v>-0.0002331352</v>
      </c>
      <c r="AH510" s="0" t="n">
        <v>0.9999996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-1.00097E-010</v>
      </c>
      <c r="AT510" s="0" t="n">
        <v>-3.606922E-009</v>
      </c>
      <c r="AU510" s="0" t="n">
        <v>-1.172173E-009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803.0587</v>
      </c>
      <c r="B511" s="0" t="n">
        <v>3.345842</v>
      </c>
      <c r="C511" s="0" t="n">
        <v>0.8170969</v>
      </c>
      <c r="D511" s="0" t="n">
        <v>2.775187</v>
      </c>
      <c r="E511" s="0" t="n">
        <v>-0.001462759</v>
      </c>
      <c r="F511" s="0" t="n">
        <v>-0.008624041</v>
      </c>
      <c r="G511" s="0" t="n">
        <v>-0.03913641</v>
      </c>
      <c r="H511" s="0" t="n">
        <v>0.9991956</v>
      </c>
      <c r="I511" s="0" t="n">
        <v>0.4257688</v>
      </c>
      <c r="J511" s="0" t="n">
        <v>0.01018729</v>
      </c>
      <c r="K511" s="0" t="n">
        <v>0.6941069</v>
      </c>
      <c r="L511" s="0" t="n">
        <v>-0.009824575</v>
      </c>
      <c r="M511" s="0" t="n">
        <v>0.7197329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15.90281</v>
      </c>
      <c r="S511" s="0" t="n">
        <v>52.26035</v>
      </c>
      <c r="T511" s="0" t="n">
        <v>83.35934</v>
      </c>
      <c r="U511" s="0" t="n">
        <v>109.4294</v>
      </c>
      <c r="V511" s="0" t="n">
        <v>126.4165</v>
      </c>
      <c r="W511" s="0" t="n">
        <v>110.5471</v>
      </c>
      <c r="X511" s="0" t="n">
        <v>98.17268</v>
      </c>
      <c r="Y511" s="0" t="n">
        <v>93.10451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-0.0004593824</v>
      </c>
      <c r="AF511" s="0" t="n">
        <v>1.442339E-005</v>
      </c>
      <c r="AG511" s="0" t="n">
        <v>0.0006537371</v>
      </c>
      <c r="AH511" s="0" t="n">
        <v>0.9999995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2.596826E-010</v>
      </c>
      <c r="AT511" s="0" t="n">
        <v>9.609016E-009</v>
      </c>
      <c r="AU511" s="0" t="n">
        <v>4.070587E-010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803.1096</v>
      </c>
      <c r="B512" s="0" t="n">
        <v>3.345842</v>
      </c>
      <c r="C512" s="0" t="n">
        <v>0.8170969</v>
      </c>
      <c r="D512" s="0" t="n">
        <v>2.775187</v>
      </c>
      <c r="E512" s="0" t="n">
        <v>-0.007170728</v>
      </c>
      <c r="F512" s="0" t="n">
        <v>-0.01426494</v>
      </c>
      <c r="G512" s="0" t="n">
        <v>-0.03726896</v>
      </c>
      <c r="H512" s="0" t="n">
        <v>0.9991778</v>
      </c>
      <c r="I512" s="0" t="n">
        <v>0.4257688</v>
      </c>
      <c r="J512" s="0" t="n">
        <v>0.01018729</v>
      </c>
      <c r="K512" s="0" t="n">
        <v>0.6941068</v>
      </c>
      <c r="L512" s="0" t="n">
        <v>-0.009824571</v>
      </c>
      <c r="M512" s="0" t="n">
        <v>0.7197329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16.2738</v>
      </c>
      <c r="S512" s="0" t="n">
        <v>53.4269</v>
      </c>
      <c r="T512" s="0" t="n">
        <v>85.24452</v>
      </c>
      <c r="U512" s="0" t="n">
        <v>111.9193</v>
      </c>
      <c r="V512" s="0" t="n">
        <v>129.3003</v>
      </c>
      <c r="W512" s="0" t="n">
        <v>113.0765</v>
      </c>
      <c r="X512" s="0" t="n">
        <v>100.4289</v>
      </c>
      <c r="Y512" s="0" t="n">
        <v>95.22598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-0.005952044</v>
      </c>
      <c r="AF512" s="0" t="n">
        <v>-0.005398299</v>
      </c>
      <c r="AG512" s="0" t="n">
        <v>0.001820567</v>
      </c>
      <c r="AH512" s="0" t="n">
        <v>0.9999659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1.406421E-010</v>
      </c>
      <c r="AT512" s="0" t="n">
        <v>4.928562E-009</v>
      </c>
      <c r="AU512" s="0" t="n">
        <v>-2.046123E-009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803.1594</v>
      </c>
      <c r="B513" s="0" t="n">
        <v>3.345842</v>
      </c>
      <c r="C513" s="0" t="n">
        <v>0.8170969</v>
      </c>
      <c r="D513" s="0" t="n">
        <v>2.775187</v>
      </c>
      <c r="E513" s="0" t="n">
        <v>-0.009167044</v>
      </c>
      <c r="F513" s="0" t="n">
        <v>-0.01657215</v>
      </c>
      <c r="G513" s="0" t="n">
        <v>-0.03498596</v>
      </c>
      <c r="H513" s="0" t="n">
        <v>0.9992083</v>
      </c>
      <c r="I513" s="0" t="n">
        <v>0.4257688</v>
      </c>
      <c r="J513" s="0" t="n">
        <v>0.01018729</v>
      </c>
      <c r="K513" s="0" t="n">
        <v>0.6941068</v>
      </c>
      <c r="L513" s="0" t="n">
        <v>-0.00982457</v>
      </c>
      <c r="M513" s="0" t="n">
        <v>0.719733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15.96387</v>
      </c>
      <c r="S513" s="0" t="n">
        <v>52.13027</v>
      </c>
      <c r="T513" s="0" t="n">
        <v>83.31664</v>
      </c>
      <c r="U513" s="0" t="n">
        <v>109.4472</v>
      </c>
      <c r="V513" s="0" t="n">
        <v>126.4815</v>
      </c>
      <c r="W513" s="0" t="n">
        <v>110.6507</v>
      </c>
      <c r="X513" s="0" t="n">
        <v>98.32541</v>
      </c>
      <c r="Y513" s="0" t="n">
        <v>93.11235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-0.002113748</v>
      </c>
      <c r="AF513" s="0" t="n">
        <v>-0.002213457</v>
      </c>
      <c r="AG513" s="0" t="n">
        <v>0.002270294</v>
      </c>
      <c r="AH513" s="0" t="n">
        <v>0.9999927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2.480501E-010</v>
      </c>
      <c r="AT513" s="0" t="n">
        <v>7.235892E-009</v>
      </c>
      <c r="AU513" s="0" t="n">
        <v>4.2547E-010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803.2092</v>
      </c>
      <c r="B514" s="0" t="n">
        <v>3.345842</v>
      </c>
      <c r="C514" s="0" t="n">
        <v>0.8170969</v>
      </c>
      <c r="D514" s="0" t="n">
        <v>2.775187</v>
      </c>
      <c r="E514" s="0" t="n">
        <v>-0.009167044</v>
      </c>
      <c r="F514" s="0" t="n">
        <v>-0.01657213</v>
      </c>
      <c r="G514" s="0" t="n">
        <v>-0.03498596</v>
      </c>
      <c r="H514" s="0" t="n">
        <v>0.9992083</v>
      </c>
      <c r="I514" s="0" t="n">
        <v>0.4241826</v>
      </c>
      <c r="J514" s="0" t="n">
        <v>0.01018729</v>
      </c>
      <c r="K514" s="0" t="n">
        <v>0.6941066</v>
      </c>
      <c r="L514" s="0" t="n">
        <v>-0.009824568</v>
      </c>
      <c r="M514" s="0" t="n">
        <v>0.7197331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15.97331</v>
      </c>
      <c r="S514" s="0" t="n">
        <v>52.08654</v>
      </c>
      <c r="T514" s="0" t="n">
        <v>83.31209</v>
      </c>
      <c r="U514" s="0" t="n">
        <v>109.4469</v>
      </c>
      <c r="V514" s="0" t="n">
        <v>126.4957</v>
      </c>
      <c r="W514" s="0" t="n">
        <v>110.677</v>
      </c>
      <c r="X514" s="0" t="n">
        <v>98.36772</v>
      </c>
      <c r="Y514" s="0" t="n">
        <v>93.1103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2.001795E-010</v>
      </c>
      <c r="AF514" s="0" t="n">
        <v>1.041047E-008</v>
      </c>
      <c r="AG514" s="0" t="n">
        <v>1.504339E-009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1.780356E-010</v>
      </c>
      <c r="AT514" s="0" t="n">
        <v>9.366845E-009</v>
      </c>
      <c r="AU514" s="0" t="n">
        <v>1.350602E-009</v>
      </c>
      <c r="AV514" s="0" t="n">
        <v>1</v>
      </c>
      <c r="AW514" s="0" t="n">
        <v>0.9962746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803.2592</v>
      </c>
      <c r="B515" s="0" t="n">
        <v>3.345842</v>
      </c>
      <c r="C515" s="0" t="n">
        <v>0.8170969</v>
      </c>
      <c r="D515" s="0" t="n">
        <v>2.775187</v>
      </c>
      <c r="E515" s="0" t="n">
        <v>-0.009167041</v>
      </c>
      <c r="F515" s="0" t="n">
        <v>-0.01657209</v>
      </c>
      <c r="G515" s="0" t="n">
        <v>-0.03498596</v>
      </c>
      <c r="H515" s="0" t="n">
        <v>0.9992083</v>
      </c>
      <c r="I515" s="0" t="n">
        <v>0.4186397</v>
      </c>
      <c r="J515" s="0" t="n">
        <v>0.01018729</v>
      </c>
      <c r="K515" s="0" t="n">
        <v>0.6941066</v>
      </c>
      <c r="L515" s="0" t="n">
        <v>-0.009824567</v>
      </c>
      <c r="M515" s="0" t="n">
        <v>0.7197331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15.9068</v>
      </c>
      <c r="S515" s="0" t="n">
        <v>51.98809</v>
      </c>
      <c r="T515" s="0" t="n">
        <v>83.20542</v>
      </c>
      <c r="U515" s="0" t="n">
        <v>109.3348</v>
      </c>
      <c r="V515" s="0" t="n">
        <v>126.3836</v>
      </c>
      <c r="W515" s="0" t="n">
        <v>110.5672</v>
      </c>
      <c r="X515" s="0" t="n">
        <v>98.26408</v>
      </c>
      <c r="Y515" s="0" t="n">
        <v>93.01062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2.479291E-010</v>
      </c>
      <c r="AF515" s="0" t="n">
        <v>1.045047E-008</v>
      </c>
      <c r="AG515" s="0" t="n">
        <v>8.64585E-010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2.273774E-010</v>
      </c>
      <c r="AT515" s="0" t="n">
        <v>1.031173E-008</v>
      </c>
      <c r="AU515" s="0" t="n">
        <v>9.206335E-010</v>
      </c>
      <c r="AV515" s="0" t="n">
        <v>1</v>
      </c>
      <c r="AW515" s="0" t="n">
        <v>0.9869328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803.3092</v>
      </c>
      <c r="B516" s="0" t="n">
        <v>3.345842</v>
      </c>
      <c r="C516" s="0" t="n">
        <v>0.8170969</v>
      </c>
      <c r="D516" s="0" t="n">
        <v>2.775187</v>
      </c>
      <c r="E516" s="0" t="n">
        <v>-0.009167036</v>
      </c>
      <c r="F516" s="0" t="n">
        <v>-0.01657206</v>
      </c>
      <c r="G516" s="0" t="n">
        <v>-0.03498596</v>
      </c>
      <c r="H516" s="0" t="n">
        <v>0.9992083</v>
      </c>
      <c r="I516" s="0" t="n">
        <v>0.4137053</v>
      </c>
      <c r="J516" s="0" t="n">
        <v>0.01018729</v>
      </c>
      <c r="K516" s="0" t="n">
        <v>0.6941066</v>
      </c>
      <c r="L516" s="0" t="n">
        <v>-0.009824567</v>
      </c>
      <c r="M516" s="0" t="n">
        <v>0.7197331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15.80651</v>
      </c>
      <c r="S516" s="0" t="n">
        <v>51.8446</v>
      </c>
      <c r="T516" s="0" t="n">
        <v>83.04488</v>
      </c>
      <c r="U516" s="0" t="n">
        <v>109.1655</v>
      </c>
      <c r="V516" s="0" t="n">
        <v>126.2125</v>
      </c>
      <c r="W516" s="0" t="n">
        <v>110.3983</v>
      </c>
      <c r="X516" s="0" t="n">
        <v>98.10259</v>
      </c>
      <c r="Y516" s="0" t="n">
        <v>92.86027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1.207514E-010</v>
      </c>
      <c r="AF516" s="0" t="n">
        <v>1.058922E-008</v>
      </c>
      <c r="AG516" s="0" t="n">
        <v>8.03179E-010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1.207514E-010</v>
      </c>
      <c r="AT516" s="0" t="n">
        <v>1.058922E-008</v>
      </c>
      <c r="AU516" s="0" t="n">
        <v>8.03179E-010</v>
      </c>
      <c r="AV516" s="0" t="n">
        <v>1</v>
      </c>
      <c r="AW516" s="0" t="n">
        <v>0.9882132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803.3588</v>
      </c>
      <c r="B517" s="0" t="n">
        <v>3.345842</v>
      </c>
      <c r="C517" s="0" t="n">
        <v>0.8170969</v>
      </c>
      <c r="D517" s="0" t="n">
        <v>2.775187</v>
      </c>
      <c r="E517" s="0" t="n">
        <v>-0.009167031</v>
      </c>
      <c r="F517" s="0" t="n">
        <v>-0.01657203</v>
      </c>
      <c r="G517" s="0" t="n">
        <v>-0.03498596</v>
      </c>
      <c r="H517" s="0" t="n">
        <v>0.9992083</v>
      </c>
      <c r="I517" s="0" t="n">
        <v>0.4105406</v>
      </c>
      <c r="J517" s="0" t="n">
        <v>0.01018729</v>
      </c>
      <c r="K517" s="0" t="n">
        <v>0.6941066</v>
      </c>
      <c r="L517" s="0" t="n">
        <v>-0.009824567</v>
      </c>
      <c r="M517" s="0" t="n">
        <v>0.7197331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15.71897</v>
      </c>
      <c r="S517" s="0" t="n">
        <v>51.71789</v>
      </c>
      <c r="T517" s="0" t="n">
        <v>82.90269</v>
      </c>
      <c r="U517" s="0" t="n">
        <v>109.0155</v>
      </c>
      <c r="V517" s="0" t="n">
        <v>126.0609</v>
      </c>
      <c r="W517" s="0" t="n">
        <v>110.2487</v>
      </c>
      <c r="X517" s="0" t="n">
        <v>97.9594</v>
      </c>
      <c r="Y517" s="0" t="n">
        <v>92.72728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1.207514E-010</v>
      </c>
      <c r="AF517" s="0" t="n">
        <v>1.058922E-008</v>
      </c>
      <c r="AG517" s="0" t="n">
        <v>8.03179E-010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1.207514E-010</v>
      </c>
      <c r="AT517" s="0" t="n">
        <v>1.058922E-008</v>
      </c>
      <c r="AU517" s="0" t="n">
        <v>8.03179E-010</v>
      </c>
      <c r="AV517" s="0" t="n">
        <v>1</v>
      </c>
      <c r="AW517" s="0" t="n">
        <v>0.9923504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803.4088</v>
      </c>
      <c r="B518" s="0" t="n">
        <v>3.345842</v>
      </c>
      <c r="C518" s="0" t="n">
        <v>0.8170969</v>
      </c>
      <c r="D518" s="0" t="n">
        <v>2.775187</v>
      </c>
      <c r="E518" s="0" t="n">
        <v>-0.009167027</v>
      </c>
      <c r="F518" s="0" t="n">
        <v>-0.01657199</v>
      </c>
      <c r="G518" s="0" t="n">
        <v>-0.03498596</v>
      </c>
      <c r="H518" s="0" t="n">
        <v>0.9992083</v>
      </c>
      <c r="I518" s="0" t="n">
        <v>0.4083132</v>
      </c>
      <c r="J518" s="0" t="n">
        <v>0.01018729</v>
      </c>
      <c r="K518" s="0" t="n">
        <v>0.6941066</v>
      </c>
      <c r="L518" s="0" t="n">
        <v>-0.009824567</v>
      </c>
      <c r="M518" s="0" t="n">
        <v>0.7197331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16.01772</v>
      </c>
      <c r="S518" s="0" t="n">
        <v>52.80765</v>
      </c>
      <c r="T518" s="0" t="n">
        <v>84.69064</v>
      </c>
      <c r="U518" s="0" t="n">
        <v>111.3916</v>
      </c>
      <c r="V518" s="0" t="n">
        <v>128.8233</v>
      </c>
      <c r="W518" s="0" t="n">
        <v>112.653</v>
      </c>
      <c r="X518" s="0" t="n">
        <v>100.0888</v>
      </c>
      <c r="Y518" s="0" t="n">
        <v>94.74468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1.207514E-010</v>
      </c>
      <c r="AF518" s="0" t="n">
        <v>1.058922E-008</v>
      </c>
      <c r="AG518" s="0" t="n">
        <v>8.03179E-010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1.207514E-010</v>
      </c>
      <c r="AT518" s="0" t="n">
        <v>1.058922E-008</v>
      </c>
      <c r="AU518" s="0" t="n">
        <v>8.03179E-010</v>
      </c>
      <c r="AV518" s="0" t="n">
        <v>1</v>
      </c>
      <c r="AW518" s="0" t="n">
        <v>0.9945745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803.4592</v>
      </c>
      <c r="B519" s="0" t="n">
        <v>3.345842</v>
      </c>
      <c r="C519" s="0" t="n">
        <v>0.8170969</v>
      </c>
      <c r="D519" s="0" t="n">
        <v>2.775187</v>
      </c>
      <c r="E519" s="0" t="n">
        <v>-0.009167022</v>
      </c>
      <c r="F519" s="0" t="n">
        <v>-0.01657197</v>
      </c>
      <c r="G519" s="0" t="n">
        <v>-0.03498596</v>
      </c>
      <c r="H519" s="0" t="n">
        <v>0.9992083</v>
      </c>
      <c r="I519" s="0" t="n">
        <v>0.406747</v>
      </c>
      <c r="J519" s="0" t="n">
        <v>0.01018729</v>
      </c>
      <c r="K519" s="0" t="n">
        <v>0.6941066</v>
      </c>
      <c r="L519" s="0" t="n">
        <v>-0.009824567</v>
      </c>
      <c r="M519" s="0" t="n">
        <v>0.7197331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15.97171</v>
      </c>
      <c r="S519" s="0" t="n">
        <v>52.73973</v>
      </c>
      <c r="T519" s="0" t="n">
        <v>84.61423</v>
      </c>
      <c r="U519" s="0" t="n">
        <v>111.311</v>
      </c>
      <c r="V519" s="0" t="n">
        <v>128.7418</v>
      </c>
      <c r="W519" s="0" t="n">
        <v>112.5725</v>
      </c>
      <c r="X519" s="0" t="n">
        <v>100.0119</v>
      </c>
      <c r="Y519" s="0" t="n">
        <v>94.67323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1.341682E-010</v>
      </c>
      <c r="AF519" s="0" t="n">
        <v>1.17658E-008</v>
      </c>
      <c r="AG519" s="0" t="n">
        <v>8.924211E-010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1.207514E-010</v>
      </c>
      <c r="AT519" s="0" t="n">
        <v>1.058922E-008</v>
      </c>
      <c r="AU519" s="0" t="n">
        <v>8.03179E-010</v>
      </c>
      <c r="AV519" s="0" t="n">
        <v>1</v>
      </c>
      <c r="AW519" s="0" t="n">
        <v>0.9961642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803.5093</v>
      </c>
      <c r="B520" s="0" t="n">
        <v>3.345842</v>
      </c>
      <c r="C520" s="0" t="n">
        <v>0.8170969</v>
      </c>
      <c r="D520" s="0" t="n">
        <v>2.775187</v>
      </c>
      <c r="E520" s="0" t="n">
        <v>-0.009167018</v>
      </c>
      <c r="F520" s="0" t="n">
        <v>-0.01657194</v>
      </c>
      <c r="G520" s="0" t="n">
        <v>-0.03498596</v>
      </c>
      <c r="H520" s="0" t="n">
        <v>0.9992083</v>
      </c>
      <c r="I520" s="0" t="n">
        <v>0.4067301</v>
      </c>
      <c r="J520" s="0" t="n">
        <v>0.01018729</v>
      </c>
      <c r="K520" s="0" t="n">
        <v>0.6941066</v>
      </c>
      <c r="L520" s="0" t="n">
        <v>-0.009824567</v>
      </c>
      <c r="M520" s="0" t="n">
        <v>0.7197331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14.89184</v>
      </c>
      <c r="S520" s="0" t="n">
        <v>49.20135</v>
      </c>
      <c r="T520" s="0" t="n">
        <v>78.94814</v>
      </c>
      <c r="U520" s="0" t="n">
        <v>103.8637</v>
      </c>
      <c r="V520" s="0" t="n">
        <v>120.1321</v>
      </c>
      <c r="W520" s="0" t="n">
        <v>105.0412</v>
      </c>
      <c r="X520" s="0" t="n">
        <v>93.31903</v>
      </c>
      <c r="Y520" s="0" t="n">
        <v>88.33813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1.207514E-010</v>
      </c>
      <c r="AF520" s="0" t="n">
        <v>1.058922E-008</v>
      </c>
      <c r="AG520" s="0" t="n">
        <v>8.03179E-010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1.207514E-010</v>
      </c>
      <c r="AT520" s="0" t="n">
        <v>1.058922E-008</v>
      </c>
      <c r="AU520" s="0" t="n">
        <v>8.03179E-010</v>
      </c>
      <c r="AV520" s="0" t="n">
        <v>1</v>
      </c>
      <c r="AW520" s="0" t="n">
        <v>0.9999585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803.5589</v>
      </c>
      <c r="B521" s="0" t="n">
        <v>3.345842</v>
      </c>
      <c r="C521" s="0" t="n">
        <v>0.8170969</v>
      </c>
      <c r="D521" s="0" t="n">
        <v>2.775187</v>
      </c>
      <c r="E521" s="0" t="n">
        <v>-0.009167014</v>
      </c>
      <c r="F521" s="0" t="n">
        <v>-0.01657191</v>
      </c>
      <c r="G521" s="0" t="n">
        <v>-0.03498596</v>
      </c>
      <c r="H521" s="0" t="n">
        <v>0.9992083</v>
      </c>
      <c r="I521" s="0" t="n">
        <v>0.4067301</v>
      </c>
      <c r="J521" s="0" t="n">
        <v>0.01018729</v>
      </c>
      <c r="K521" s="0" t="n">
        <v>0.6941066</v>
      </c>
      <c r="L521" s="0" t="n">
        <v>-0.009824567</v>
      </c>
      <c r="M521" s="0" t="n">
        <v>0.7197331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15.95499</v>
      </c>
      <c r="S521" s="0" t="n">
        <v>52.71494</v>
      </c>
      <c r="T521" s="0" t="n">
        <v>84.58636</v>
      </c>
      <c r="U521" s="0" t="n">
        <v>111.2816</v>
      </c>
      <c r="V521" s="0" t="n">
        <v>128.712</v>
      </c>
      <c r="W521" s="0" t="n">
        <v>112.5432</v>
      </c>
      <c r="X521" s="0" t="n">
        <v>99.98382</v>
      </c>
      <c r="Y521" s="0" t="n">
        <v>94.64719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1.207514E-010</v>
      </c>
      <c r="AF521" s="0" t="n">
        <v>1.058922E-008</v>
      </c>
      <c r="AG521" s="0" t="n">
        <v>8.03179E-010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1.207514E-010</v>
      </c>
      <c r="AT521" s="0" t="n">
        <v>1.058922E-008</v>
      </c>
      <c r="AU521" s="0" t="n">
        <v>8.03179E-010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803.6094</v>
      </c>
      <c r="B522" s="0" t="n">
        <v>3.345842</v>
      </c>
      <c r="C522" s="0" t="n">
        <v>0.8170969</v>
      </c>
      <c r="D522" s="0" t="n">
        <v>2.775187</v>
      </c>
      <c r="E522" s="0" t="n">
        <v>-0.009167009</v>
      </c>
      <c r="F522" s="0" t="n">
        <v>-0.01657188</v>
      </c>
      <c r="G522" s="0" t="n">
        <v>-0.03498596</v>
      </c>
      <c r="H522" s="0" t="n">
        <v>0.9992083</v>
      </c>
      <c r="I522" s="0" t="n">
        <v>0.4067301</v>
      </c>
      <c r="J522" s="0" t="n">
        <v>0.01018729</v>
      </c>
      <c r="K522" s="0" t="n">
        <v>0.6941066</v>
      </c>
      <c r="L522" s="0" t="n">
        <v>-0.009824567</v>
      </c>
      <c r="M522" s="0" t="n">
        <v>0.7197331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15.95499</v>
      </c>
      <c r="S522" s="0" t="n">
        <v>52.71494</v>
      </c>
      <c r="T522" s="0" t="n">
        <v>84.58636</v>
      </c>
      <c r="U522" s="0" t="n">
        <v>111.2816</v>
      </c>
      <c r="V522" s="0" t="n">
        <v>128.712</v>
      </c>
      <c r="W522" s="0" t="n">
        <v>112.5432</v>
      </c>
      <c r="X522" s="0" t="n">
        <v>99.98382</v>
      </c>
      <c r="Y522" s="0" t="n">
        <v>94.64719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1.207514E-010</v>
      </c>
      <c r="AF522" s="0" t="n">
        <v>1.058922E-008</v>
      </c>
      <c r="AG522" s="0" t="n">
        <v>8.03179E-010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1.341682E-010</v>
      </c>
      <c r="AT522" s="0" t="n">
        <v>1.17658E-008</v>
      </c>
      <c r="AU522" s="0" t="n">
        <v>8.924211E-010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803.6595</v>
      </c>
      <c r="B523" s="0" t="n">
        <v>3.345842</v>
      </c>
      <c r="C523" s="0" t="n">
        <v>0.8170969</v>
      </c>
      <c r="D523" s="0" t="n">
        <v>2.775187</v>
      </c>
      <c r="E523" s="0" t="n">
        <v>-0.009167004</v>
      </c>
      <c r="F523" s="0" t="n">
        <v>-0.01657186</v>
      </c>
      <c r="G523" s="0" t="n">
        <v>-0.03498596</v>
      </c>
      <c r="H523" s="0" t="n">
        <v>0.9992083</v>
      </c>
      <c r="I523" s="0" t="n">
        <v>0.4067301</v>
      </c>
      <c r="J523" s="0" t="n">
        <v>0.01018729</v>
      </c>
      <c r="K523" s="0" t="n">
        <v>0.6941066</v>
      </c>
      <c r="L523" s="0" t="n">
        <v>-0.009824567</v>
      </c>
      <c r="M523" s="0" t="n">
        <v>0.7197331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14.89133</v>
      </c>
      <c r="S523" s="0" t="n">
        <v>49.2006</v>
      </c>
      <c r="T523" s="0" t="n">
        <v>78.94727</v>
      </c>
      <c r="U523" s="0" t="n">
        <v>103.8628</v>
      </c>
      <c r="V523" s="0" t="n">
        <v>120.1312</v>
      </c>
      <c r="W523" s="0" t="n">
        <v>105.0404</v>
      </c>
      <c r="X523" s="0" t="n">
        <v>93.31823</v>
      </c>
      <c r="Y523" s="0" t="n">
        <v>88.33737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1.207514E-010</v>
      </c>
      <c r="AF523" s="0" t="n">
        <v>1.058922E-008</v>
      </c>
      <c r="AG523" s="0" t="n">
        <v>8.03179E-010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1.207514E-010</v>
      </c>
      <c r="AT523" s="0" t="n">
        <v>1.058922E-008</v>
      </c>
      <c r="AU523" s="0" t="n">
        <v>8.03179E-010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803.7095</v>
      </c>
      <c r="B524" s="0" t="n">
        <v>3.345842</v>
      </c>
      <c r="C524" s="0" t="n">
        <v>0.8170969</v>
      </c>
      <c r="D524" s="0" t="n">
        <v>2.775187</v>
      </c>
      <c r="E524" s="0" t="n">
        <v>-0.009167002</v>
      </c>
      <c r="F524" s="0" t="n">
        <v>-0.01657183</v>
      </c>
      <c r="G524" s="0" t="n">
        <v>-0.03498596</v>
      </c>
      <c r="H524" s="0" t="n">
        <v>0.9992083</v>
      </c>
      <c r="I524" s="0" t="n">
        <v>0.4067301</v>
      </c>
      <c r="J524" s="0" t="n">
        <v>0.01018729</v>
      </c>
      <c r="K524" s="0" t="n">
        <v>0.6941066</v>
      </c>
      <c r="L524" s="0" t="n">
        <v>-0.009824567</v>
      </c>
      <c r="M524" s="0" t="n">
        <v>0.7197331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16.30955</v>
      </c>
      <c r="S524" s="0" t="n">
        <v>53.88638</v>
      </c>
      <c r="T524" s="0" t="n">
        <v>86.46606</v>
      </c>
      <c r="U524" s="0" t="n">
        <v>113.7545</v>
      </c>
      <c r="V524" s="0" t="n">
        <v>131.5723</v>
      </c>
      <c r="W524" s="0" t="n">
        <v>115.0442</v>
      </c>
      <c r="X524" s="0" t="n">
        <v>102.2057</v>
      </c>
      <c r="Y524" s="0" t="n">
        <v>96.75046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1.341682E-010</v>
      </c>
      <c r="AF524" s="0" t="n">
        <v>1.17658E-008</v>
      </c>
      <c r="AG524" s="0" t="n">
        <v>8.924211E-010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1.207514E-010</v>
      </c>
      <c r="AT524" s="0" t="n">
        <v>1.058922E-008</v>
      </c>
      <c r="AU524" s="0" t="n">
        <v>8.03179E-010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803.7594</v>
      </c>
      <c r="B525" s="0" t="n">
        <v>3.345842</v>
      </c>
      <c r="C525" s="0" t="n">
        <v>0.8170969</v>
      </c>
      <c r="D525" s="0" t="n">
        <v>2.775187</v>
      </c>
      <c r="E525" s="0" t="n">
        <v>-0.009166997</v>
      </c>
      <c r="F525" s="0" t="n">
        <v>-0.0165718</v>
      </c>
      <c r="G525" s="0" t="n">
        <v>-0.03498596</v>
      </c>
      <c r="H525" s="0" t="n">
        <v>0.9992083</v>
      </c>
      <c r="I525" s="0" t="n">
        <v>0.4067301</v>
      </c>
      <c r="J525" s="0" t="n">
        <v>0.01018729</v>
      </c>
      <c r="K525" s="0" t="n">
        <v>0.6941066</v>
      </c>
      <c r="L525" s="0" t="n">
        <v>-0.009824567</v>
      </c>
      <c r="M525" s="0" t="n">
        <v>0.7197331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16.6641</v>
      </c>
      <c r="S525" s="0" t="n">
        <v>55.05782</v>
      </c>
      <c r="T525" s="0" t="n">
        <v>88.34576</v>
      </c>
      <c r="U525" s="0" t="n">
        <v>116.2274</v>
      </c>
      <c r="V525" s="0" t="n">
        <v>134.4326</v>
      </c>
      <c r="W525" s="0" t="n">
        <v>117.5452</v>
      </c>
      <c r="X525" s="0" t="n">
        <v>104.4275</v>
      </c>
      <c r="Y525" s="0" t="n">
        <v>98.85373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1.207514E-010</v>
      </c>
      <c r="AF525" s="0" t="n">
        <v>1.058922E-008</v>
      </c>
      <c r="AG525" s="0" t="n">
        <v>8.03179E-010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1.341682E-010</v>
      </c>
      <c r="AT525" s="0" t="n">
        <v>1.17658E-008</v>
      </c>
      <c r="AU525" s="0" t="n">
        <v>8.924211E-010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803.8096</v>
      </c>
      <c r="B526" s="0" t="n">
        <v>3.345842</v>
      </c>
      <c r="C526" s="0" t="n">
        <v>0.8170969</v>
      </c>
      <c r="D526" s="0" t="n">
        <v>2.775187</v>
      </c>
      <c r="E526" s="0" t="n">
        <v>-0.009166992</v>
      </c>
      <c r="F526" s="0" t="n">
        <v>-0.01657177</v>
      </c>
      <c r="G526" s="0" t="n">
        <v>-0.03498596</v>
      </c>
      <c r="H526" s="0" t="n">
        <v>0.9992083</v>
      </c>
      <c r="I526" s="0" t="n">
        <v>0.4067301</v>
      </c>
      <c r="J526" s="0" t="n">
        <v>0.01018729</v>
      </c>
      <c r="K526" s="0" t="n">
        <v>0.6941066</v>
      </c>
      <c r="L526" s="0" t="n">
        <v>-0.009824567</v>
      </c>
      <c r="M526" s="0" t="n">
        <v>0.7197331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16.6641</v>
      </c>
      <c r="S526" s="0" t="n">
        <v>55.05782</v>
      </c>
      <c r="T526" s="0" t="n">
        <v>88.34576</v>
      </c>
      <c r="U526" s="0" t="n">
        <v>116.2274</v>
      </c>
      <c r="V526" s="0" t="n">
        <v>134.4326</v>
      </c>
      <c r="W526" s="0" t="n">
        <v>117.5452</v>
      </c>
      <c r="X526" s="0" t="n">
        <v>104.4275</v>
      </c>
      <c r="Y526" s="0" t="n">
        <v>98.85373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1.207514E-010</v>
      </c>
      <c r="AF526" s="0" t="n">
        <v>1.058922E-008</v>
      </c>
      <c r="AG526" s="0" t="n">
        <v>8.03179E-010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1.207514E-010</v>
      </c>
      <c r="AT526" s="0" t="n">
        <v>1.058922E-008</v>
      </c>
      <c r="AU526" s="0" t="n">
        <v>8.03179E-010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803.8586</v>
      </c>
      <c r="B527" s="0" t="n">
        <v>3.345842</v>
      </c>
      <c r="C527" s="0" t="n">
        <v>0.8170969</v>
      </c>
      <c r="D527" s="0" t="n">
        <v>2.775187</v>
      </c>
      <c r="E527" s="0" t="n">
        <v>-0.009166989</v>
      </c>
      <c r="F527" s="0" t="n">
        <v>-0.01657175</v>
      </c>
      <c r="G527" s="0" t="n">
        <v>-0.03498596</v>
      </c>
      <c r="H527" s="0" t="n">
        <v>0.9992083</v>
      </c>
      <c r="I527" s="0" t="n">
        <v>0.4067301</v>
      </c>
      <c r="J527" s="0" t="n">
        <v>0.01018729</v>
      </c>
      <c r="K527" s="0" t="n">
        <v>0.6941066</v>
      </c>
      <c r="L527" s="0" t="n">
        <v>-0.009824567</v>
      </c>
      <c r="M527" s="0" t="n">
        <v>0.7197331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16.30954</v>
      </c>
      <c r="S527" s="0" t="n">
        <v>53.88638</v>
      </c>
      <c r="T527" s="0" t="n">
        <v>86.46606</v>
      </c>
      <c r="U527" s="0" t="n">
        <v>113.7545</v>
      </c>
      <c r="V527" s="0" t="n">
        <v>131.5723</v>
      </c>
      <c r="W527" s="0" t="n">
        <v>115.0442</v>
      </c>
      <c r="X527" s="0" t="n">
        <v>102.2057</v>
      </c>
      <c r="Y527" s="0" t="n">
        <v>96.75046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1.207514E-010</v>
      </c>
      <c r="AF527" s="0" t="n">
        <v>1.058922E-008</v>
      </c>
      <c r="AG527" s="0" t="n">
        <v>8.03179E-010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1.073346E-010</v>
      </c>
      <c r="AT527" s="0" t="n">
        <v>9.412637E-009</v>
      </c>
      <c r="AU527" s="0" t="n">
        <v>7.139369E-010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803.9094</v>
      </c>
      <c r="B528" s="0" t="n">
        <v>3.345842</v>
      </c>
      <c r="C528" s="0" t="n">
        <v>0.8170969</v>
      </c>
      <c r="D528" s="0" t="n">
        <v>2.775187</v>
      </c>
      <c r="E528" s="0" t="n">
        <v>-0.009166984</v>
      </c>
      <c r="F528" s="0" t="n">
        <v>-0.01657172</v>
      </c>
      <c r="G528" s="0" t="n">
        <v>-0.03498596</v>
      </c>
      <c r="H528" s="0" t="n">
        <v>0.9992083</v>
      </c>
      <c r="I528" s="0" t="n">
        <v>0.4067301</v>
      </c>
      <c r="J528" s="0" t="n">
        <v>0.01018729</v>
      </c>
      <c r="K528" s="0" t="n">
        <v>0.6941066</v>
      </c>
      <c r="L528" s="0" t="n">
        <v>-0.009824567</v>
      </c>
      <c r="M528" s="0" t="n">
        <v>0.7197331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16.66409</v>
      </c>
      <c r="S528" s="0" t="n">
        <v>55.05782</v>
      </c>
      <c r="T528" s="0" t="n">
        <v>88.34576</v>
      </c>
      <c r="U528" s="0" t="n">
        <v>116.2274</v>
      </c>
      <c r="V528" s="0" t="n">
        <v>134.4326</v>
      </c>
      <c r="W528" s="0" t="n">
        <v>117.5452</v>
      </c>
      <c r="X528" s="0" t="n">
        <v>104.4275</v>
      </c>
      <c r="Y528" s="0" t="n">
        <v>98.85373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1.207514E-010</v>
      </c>
      <c r="AF528" s="0" t="n">
        <v>1.058922E-008</v>
      </c>
      <c r="AG528" s="0" t="n">
        <v>8.03179E-010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1.47585E-010</v>
      </c>
      <c r="AT528" s="0" t="n">
        <v>1.294238E-008</v>
      </c>
      <c r="AU528" s="0" t="n">
        <v>9.816632E-010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803.959</v>
      </c>
      <c r="B529" s="0" t="n">
        <v>3.345842</v>
      </c>
      <c r="C529" s="0" t="n">
        <v>0.8170969</v>
      </c>
      <c r="D529" s="0" t="n">
        <v>2.775187</v>
      </c>
      <c r="E529" s="0" t="n">
        <v>-0.009166979</v>
      </c>
      <c r="F529" s="0" t="n">
        <v>-0.01657169</v>
      </c>
      <c r="G529" s="0" t="n">
        <v>-0.03498596</v>
      </c>
      <c r="H529" s="0" t="n">
        <v>0.9992083</v>
      </c>
      <c r="I529" s="0" t="n">
        <v>0.4067301</v>
      </c>
      <c r="J529" s="0" t="n">
        <v>0.01018729</v>
      </c>
      <c r="K529" s="0" t="n">
        <v>0.6941066</v>
      </c>
      <c r="L529" s="0" t="n">
        <v>-0.009824567</v>
      </c>
      <c r="M529" s="0" t="n">
        <v>0.7197331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16.30954</v>
      </c>
      <c r="S529" s="0" t="n">
        <v>53.88638</v>
      </c>
      <c r="T529" s="0" t="n">
        <v>86.46606</v>
      </c>
      <c r="U529" s="0" t="n">
        <v>113.7545</v>
      </c>
      <c r="V529" s="0" t="n">
        <v>131.5723</v>
      </c>
      <c r="W529" s="0" t="n">
        <v>115.0442</v>
      </c>
      <c r="X529" s="0" t="n">
        <v>102.2057</v>
      </c>
      <c r="Y529" s="0" t="n">
        <v>96.75046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1.341682E-010</v>
      </c>
      <c r="AF529" s="0" t="n">
        <v>1.17658E-008</v>
      </c>
      <c r="AG529" s="0" t="n">
        <v>8.924211E-010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1.207514E-010</v>
      </c>
      <c r="AT529" s="0" t="n">
        <v>1.058922E-008</v>
      </c>
      <c r="AU529" s="0" t="n">
        <v>8.03179E-010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804.0089</v>
      </c>
      <c r="B530" s="0" t="n">
        <v>3.345842</v>
      </c>
      <c r="C530" s="0" t="n">
        <v>0.8170969</v>
      </c>
      <c r="D530" s="0" t="n">
        <v>2.775187</v>
      </c>
      <c r="E530" s="0" t="n">
        <v>-0.009166975</v>
      </c>
      <c r="F530" s="0" t="n">
        <v>-0.01657166</v>
      </c>
      <c r="G530" s="0" t="n">
        <v>-0.03498596</v>
      </c>
      <c r="H530" s="0" t="n">
        <v>0.9992083</v>
      </c>
      <c r="I530" s="0" t="n">
        <v>0.4067301</v>
      </c>
      <c r="J530" s="0" t="n">
        <v>0.01018729</v>
      </c>
      <c r="K530" s="0" t="n">
        <v>0.6941066</v>
      </c>
      <c r="L530" s="0" t="n">
        <v>-0.009824567</v>
      </c>
      <c r="M530" s="0" t="n">
        <v>0.7197331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16.66409</v>
      </c>
      <c r="S530" s="0" t="n">
        <v>55.05782</v>
      </c>
      <c r="T530" s="0" t="n">
        <v>88.34576</v>
      </c>
      <c r="U530" s="0" t="n">
        <v>116.2274</v>
      </c>
      <c r="V530" s="0" t="n">
        <v>134.4326</v>
      </c>
      <c r="W530" s="0" t="n">
        <v>117.5452</v>
      </c>
      <c r="X530" s="0" t="n">
        <v>104.4275</v>
      </c>
      <c r="Y530" s="0" t="n">
        <v>98.85373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1.207514E-010</v>
      </c>
      <c r="AF530" s="0" t="n">
        <v>1.058922E-008</v>
      </c>
      <c r="AG530" s="0" t="n">
        <v>8.03179E-010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1.207514E-010</v>
      </c>
      <c r="AT530" s="0" t="n">
        <v>1.058922E-008</v>
      </c>
      <c r="AU530" s="0" t="n">
        <v>8.03179E-010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804.0588</v>
      </c>
      <c r="B531" s="0" t="n">
        <v>3.345842</v>
      </c>
      <c r="C531" s="0" t="n">
        <v>0.8170969</v>
      </c>
      <c r="D531" s="0" t="n">
        <v>2.775187</v>
      </c>
      <c r="E531" s="0" t="n">
        <v>-0.00916697</v>
      </c>
      <c r="F531" s="0" t="n">
        <v>-0.01657163</v>
      </c>
      <c r="G531" s="0" t="n">
        <v>-0.03498596</v>
      </c>
      <c r="H531" s="0" t="n">
        <v>0.9992083</v>
      </c>
      <c r="I531" s="0" t="n">
        <v>0.4067301</v>
      </c>
      <c r="J531" s="0" t="n">
        <v>0.01018729</v>
      </c>
      <c r="K531" s="0" t="n">
        <v>0.6941066</v>
      </c>
      <c r="L531" s="0" t="n">
        <v>-0.009824567</v>
      </c>
      <c r="M531" s="0" t="n">
        <v>0.7197331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16.66409</v>
      </c>
      <c r="S531" s="0" t="n">
        <v>55.05782</v>
      </c>
      <c r="T531" s="0" t="n">
        <v>88.34576</v>
      </c>
      <c r="U531" s="0" t="n">
        <v>116.2274</v>
      </c>
      <c r="V531" s="0" t="n">
        <v>134.4326</v>
      </c>
      <c r="W531" s="0" t="n">
        <v>117.5452</v>
      </c>
      <c r="X531" s="0" t="n">
        <v>104.4275</v>
      </c>
      <c r="Y531" s="0" t="n">
        <v>98.85373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1.207514E-010</v>
      </c>
      <c r="AF531" s="0" t="n">
        <v>1.058922E-008</v>
      </c>
      <c r="AG531" s="0" t="n">
        <v>8.03179E-010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1.207514E-010</v>
      </c>
      <c r="AT531" s="0" t="n">
        <v>1.058922E-008</v>
      </c>
      <c r="AU531" s="0" t="n">
        <v>8.03179E-010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804.1089</v>
      </c>
      <c r="B532" s="0" t="n">
        <v>3.345842</v>
      </c>
      <c r="C532" s="0" t="n">
        <v>0.8170969</v>
      </c>
      <c r="D532" s="0" t="n">
        <v>2.775187</v>
      </c>
      <c r="E532" s="0" t="n">
        <v>-0.009166965</v>
      </c>
      <c r="F532" s="0" t="n">
        <v>-0.01657161</v>
      </c>
      <c r="G532" s="0" t="n">
        <v>-0.03498596</v>
      </c>
      <c r="H532" s="0" t="n">
        <v>0.9992083</v>
      </c>
      <c r="I532" s="0" t="n">
        <v>0.4067301</v>
      </c>
      <c r="J532" s="0" t="n">
        <v>0.01018729</v>
      </c>
      <c r="K532" s="0" t="n">
        <v>0.6941066</v>
      </c>
      <c r="L532" s="0" t="n">
        <v>-0.009824567</v>
      </c>
      <c r="M532" s="0" t="n">
        <v>0.7197331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16.66409</v>
      </c>
      <c r="S532" s="0" t="n">
        <v>55.05782</v>
      </c>
      <c r="T532" s="0" t="n">
        <v>88.34576</v>
      </c>
      <c r="U532" s="0" t="n">
        <v>116.2274</v>
      </c>
      <c r="V532" s="0" t="n">
        <v>134.4326</v>
      </c>
      <c r="W532" s="0" t="n">
        <v>117.5452</v>
      </c>
      <c r="X532" s="0" t="n">
        <v>104.4275</v>
      </c>
      <c r="Y532" s="0" t="n">
        <v>98.85373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1.207514E-010</v>
      </c>
      <c r="AF532" s="0" t="n">
        <v>1.058922E-008</v>
      </c>
      <c r="AG532" s="0" t="n">
        <v>8.03179E-010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1.341682E-010</v>
      </c>
      <c r="AT532" s="0" t="n">
        <v>1.17658E-008</v>
      </c>
      <c r="AU532" s="0" t="n">
        <v>8.924211E-010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804.1592</v>
      </c>
      <c r="B533" s="0" t="n">
        <v>3.345842</v>
      </c>
      <c r="C533" s="0" t="n">
        <v>0.8170969</v>
      </c>
      <c r="D533" s="0" t="n">
        <v>2.775187</v>
      </c>
      <c r="E533" s="0" t="n">
        <v>-0.009166961</v>
      </c>
      <c r="F533" s="0" t="n">
        <v>-0.01657158</v>
      </c>
      <c r="G533" s="0" t="n">
        <v>-0.03498596</v>
      </c>
      <c r="H533" s="0" t="n">
        <v>0.9992083</v>
      </c>
      <c r="I533" s="0" t="n">
        <v>0.4067301</v>
      </c>
      <c r="J533" s="0" t="n">
        <v>0.01018729</v>
      </c>
      <c r="K533" s="0" t="n">
        <v>0.6941066</v>
      </c>
      <c r="L533" s="0" t="n">
        <v>-0.009824567</v>
      </c>
      <c r="M533" s="0" t="n">
        <v>0.7197331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16.66409</v>
      </c>
      <c r="S533" s="0" t="n">
        <v>55.05782</v>
      </c>
      <c r="T533" s="0" t="n">
        <v>88.34576</v>
      </c>
      <c r="U533" s="0" t="n">
        <v>116.2274</v>
      </c>
      <c r="V533" s="0" t="n">
        <v>134.4326</v>
      </c>
      <c r="W533" s="0" t="n">
        <v>117.5452</v>
      </c>
      <c r="X533" s="0" t="n">
        <v>104.4275</v>
      </c>
      <c r="Y533" s="0" t="n">
        <v>98.85373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1.207514E-010</v>
      </c>
      <c r="AF533" s="0" t="n">
        <v>1.058922E-008</v>
      </c>
      <c r="AG533" s="0" t="n">
        <v>8.03179E-010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1.207514E-010</v>
      </c>
      <c r="AT533" s="0" t="n">
        <v>1.058922E-008</v>
      </c>
      <c r="AU533" s="0" t="n">
        <v>8.03179E-010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804.2087</v>
      </c>
      <c r="B534" s="0" t="n">
        <v>3.345842</v>
      </c>
      <c r="C534" s="0" t="n">
        <v>0.8170969</v>
      </c>
      <c r="D534" s="0" t="n">
        <v>2.775187</v>
      </c>
      <c r="E534" s="0" t="n">
        <v>-0.009166958</v>
      </c>
      <c r="F534" s="0" t="n">
        <v>-0.01657155</v>
      </c>
      <c r="G534" s="0" t="n">
        <v>-0.03498596</v>
      </c>
      <c r="H534" s="0" t="n">
        <v>0.9992083</v>
      </c>
      <c r="I534" s="0" t="n">
        <v>0.4067301</v>
      </c>
      <c r="J534" s="0" t="n">
        <v>0.01018729</v>
      </c>
      <c r="K534" s="0" t="n">
        <v>0.6941066</v>
      </c>
      <c r="L534" s="0" t="n">
        <v>-0.009824567</v>
      </c>
      <c r="M534" s="0" t="n">
        <v>0.7197331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16.30954</v>
      </c>
      <c r="S534" s="0" t="n">
        <v>53.88638</v>
      </c>
      <c r="T534" s="0" t="n">
        <v>86.46606</v>
      </c>
      <c r="U534" s="0" t="n">
        <v>113.7545</v>
      </c>
      <c r="V534" s="0" t="n">
        <v>131.5723</v>
      </c>
      <c r="W534" s="0" t="n">
        <v>115.0442</v>
      </c>
      <c r="X534" s="0" t="n">
        <v>102.2057</v>
      </c>
      <c r="Y534" s="0" t="n">
        <v>96.75046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1.207514E-010</v>
      </c>
      <c r="AF534" s="0" t="n">
        <v>1.058922E-008</v>
      </c>
      <c r="AG534" s="0" t="n">
        <v>8.03179E-010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1.207514E-010</v>
      </c>
      <c r="AT534" s="0" t="n">
        <v>1.058922E-008</v>
      </c>
      <c r="AU534" s="0" t="n">
        <v>8.03179E-010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804.259</v>
      </c>
      <c r="B535" s="0" t="n">
        <v>3.345842</v>
      </c>
      <c r="C535" s="0" t="n">
        <v>0.8170969</v>
      </c>
      <c r="D535" s="0" t="n">
        <v>2.775187</v>
      </c>
      <c r="E535" s="0" t="n">
        <v>-0.009166954</v>
      </c>
      <c r="F535" s="0" t="n">
        <v>-0.01657153</v>
      </c>
      <c r="G535" s="0" t="n">
        <v>-0.03498596</v>
      </c>
      <c r="H535" s="0" t="n">
        <v>0.9992083</v>
      </c>
      <c r="I535" s="0" t="n">
        <v>0.4067301</v>
      </c>
      <c r="J535" s="0" t="n">
        <v>0.01018729</v>
      </c>
      <c r="K535" s="0" t="n">
        <v>0.6941066</v>
      </c>
      <c r="L535" s="0" t="n">
        <v>-0.009824567</v>
      </c>
      <c r="M535" s="0" t="n">
        <v>0.7197331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16.66409</v>
      </c>
      <c r="S535" s="0" t="n">
        <v>55.05782</v>
      </c>
      <c r="T535" s="0" t="n">
        <v>88.34576</v>
      </c>
      <c r="U535" s="0" t="n">
        <v>116.2274</v>
      </c>
      <c r="V535" s="0" t="n">
        <v>134.4326</v>
      </c>
      <c r="W535" s="0" t="n">
        <v>117.5452</v>
      </c>
      <c r="X535" s="0" t="n">
        <v>104.4275</v>
      </c>
      <c r="Y535" s="0" t="n">
        <v>98.85373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1.207514E-010</v>
      </c>
      <c r="AF535" s="0" t="n">
        <v>1.058922E-008</v>
      </c>
      <c r="AG535" s="0" t="n">
        <v>8.03179E-010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1.207514E-010</v>
      </c>
      <c r="AT535" s="0" t="n">
        <v>1.058922E-008</v>
      </c>
      <c r="AU535" s="0" t="n">
        <v>8.03179E-010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804.3094</v>
      </c>
      <c r="B536" s="0" t="n">
        <v>3.345842</v>
      </c>
      <c r="C536" s="0" t="n">
        <v>0.8170969</v>
      </c>
      <c r="D536" s="0" t="n">
        <v>2.775187</v>
      </c>
      <c r="E536" s="0" t="n">
        <v>-0.009166949</v>
      </c>
      <c r="F536" s="0" t="n">
        <v>-0.0165715</v>
      </c>
      <c r="G536" s="0" t="n">
        <v>-0.03498596</v>
      </c>
      <c r="H536" s="0" t="n">
        <v>0.9992083</v>
      </c>
      <c r="I536" s="0" t="n">
        <v>0.4067301</v>
      </c>
      <c r="J536" s="0" t="n">
        <v>0.01018729</v>
      </c>
      <c r="K536" s="0" t="n">
        <v>0.6941066</v>
      </c>
      <c r="L536" s="0" t="n">
        <v>-0.009824567</v>
      </c>
      <c r="M536" s="0" t="n">
        <v>0.7197331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16.66409</v>
      </c>
      <c r="S536" s="0" t="n">
        <v>55.05782</v>
      </c>
      <c r="T536" s="0" t="n">
        <v>88.34576</v>
      </c>
      <c r="U536" s="0" t="n">
        <v>116.2274</v>
      </c>
      <c r="V536" s="0" t="n">
        <v>134.4326</v>
      </c>
      <c r="W536" s="0" t="n">
        <v>117.5452</v>
      </c>
      <c r="X536" s="0" t="n">
        <v>104.4275</v>
      </c>
      <c r="Y536" s="0" t="n">
        <v>98.85373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1.341682E-010</v>
      </c>
      <c r="AF536" s="0" t="n">
        <v>1.17658E-008</v>
      </c>
      <c r="AG536" s="0" t="n">
        <v>8.924211E-010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1.341682E-010</v>
      </c>
      <c r="AT536" s="0" t="n">
        <v>1.17658E-008</v>
      </c>
      <c r="AU536" s="0" t="n">
        <v>8.924211E-010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804.3594</v>
      </c>
      <c r="B537" s="0" t="n">
        <v>3.345842</v>
      </c>
      <c r="C537" s="0" t="n">
        <v>0.8170969</v>
      </c>
      <c r="D537" s="0" t="n">
        <v>2.775187</v>
      </c>
      <c r="E537" s="0" t="n">
        <v>-0.009166945</v>
      </c>
      <c r="F537" s="0" t="n">
        <v>-0.01657147</v>
      </c>
      <c r="G537" s="0" t="n">
        <v>-0.03498596</v>
      </c>
      <c r="H537" s="0" t="n">
        <v>0.9992083</v>
      </c>
      <c r="I537" s="0" t="n">
        <v>0.4067301</v>
      </c>
      <c r="J537" s="0" t="n">
        <v>0.01018729</v>
      </c>
      <c r="K537" s="0" t="n">
        <v>0.6941066</v>
      </c>
      <c r="L537" s="0" t="n">
        <v>-0.009824567</v>
      </c>
      <c r="M537" s="0" t="n">
        <v>0.7197331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16.66409</v>
      </c>
      <c r="S537" s="0" t="n">
        <v>55.05782</v>
      </c>
      <c r="T537" s="0" t="n">
        <v>88.34576</v>
      </c>
      <c r="U537" s="0" t="n">
        <v>116.2274</v>
      </c>
      <c r="V537" s="0" t="n">
        <v>134.4326</v>
      </c>
      <c r="W537" s="0" t="n">
        <v>117.5452</v>
      </c>
      <c r="X537" s="0" t="n">
        <v>104.4275</v>
      </c>
      <c r="Y537" s="0" t="n">
        <v>98.85373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1.207514E-010</v>
      </c>
      <c r="AF537" s="0" t="n">
        <v>1.058922E-008</v>
      </c>
      <c r="AG537" s="0" t="n">
        <v>8.03179E-010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1.207514E-010</v>
      </c>
      <c r="AT537" s="0" t="n">
        <v>1.058922E-008</v>
      </c>
      <c r="AU537" s="0" t="n">
        <v>8.03179E-010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804.4091</v>
      </c>
      <c r="B538" s="0" t="n">
        <v>3.347456</v>
      </c>
      <c r="C538" s="0" t="n">
        <v>0.8170577</v>
      </c>
      <c r="D538" s="0" t="n">
        <v>2.776629</v>
      </c>
      <c r="E538" s="0" t="n">
        <v>-0.009166942</v>
      </c>
      <c r="F538" s="0" t="n">
        <v>-0.01657144</v>
      </c>
      <c r="G538" s="0" t="n">
        <v>-0.03498596</v>
      </c>
      <c r="H538" s="0" t="n">
        <v>0.9992083</v>
      </c>
      <c r="I538" s="0" t="n">
        <v>0.4067301</v>
      </c>
      <c r="J538" s="0" t="n">
        <v>0.01018736</v>
      </c>
      <c r="K538" s="0" t="n">
        <v>0.6940988</v>
      </c>
      <c r="L538" s="0" t="n">
        <v>-0.009824418</v>
      </c>
      <c r="M538" s="0" t="n">
        <v>0.7197406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15.95775</v>
      </c>
      <c r="S538" s="0" t="n">
        <v>52.71559</v>
      </c>
      <c r="T538" s="0" t="n">
        <v>84.58671</v>
      </c>
      <c r="U538" s="0" t="n">
        <v>111.2833</v>
      </c>
      <c r="V538" s="0" t="n">
        <v>128.7141</v>
      </c>
      <c r="W538" s="0" t="n">
        <v>112.5455</v>
      </c>
      <c r="X538" s="0" t="n">
        <v>99.98643</v>
      </c>
      <c r="Y538" s="0" t="n">
        <v>94.64849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9.937205E-011</v>
      </c>
      <c r="AF538" s="0" t="n">
        <v>1.005542E-008</v>
      </c>
      <c r="AG538" s="0" t="n">
        <v>8.151245E-010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0.00316312</v>
      </c>
      <c r="AQ538" s="0" t="n">
        <v>-7.694255E-005</v>
      </c>
      <c r="AR538" s="0" t="n">
        <v>0.002826439</v>
      </c>
      <c r="AS538" s="0" t="n">
        <v>9.937205E-011</v>
      </c>
      <c r="AT538" s="0" t="n">
        <v>1.005542E-008</v>
      </c>
      <c r="AU538" s="0" t="n">
        <v>8.151245E-010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804.4597</v>
      </c>
      <c r="B539" s="0" t="n">
        <v>3.359703</v>
      </c>
      <c r="C539" s="0" t="n">
        <v>0.8173416</v>
      </c>
      <c r="D539" s="0" t="n">
        <v>2.78165</v>
      </c>
      <c r="E539" s="0" t="n">
        <v>-0.009166945</v>
      </c>
      <c r="F539" s="0" t="n">
        <v>-0.01657143</v>
      </c>
      <c r="G539" s="0" t="n">
        <v>-0.03498597</v>
      </c>
      <c r="H539" s="0" t="n">
        <v>0.9992084</v>
      </c>
      <c r="I539" s="0" t="n">
        <v>0.4067301</v>
      </c>
      <c r="J539" s="0" t="n">
        <v>0.01018285</v>
      </c>
      <c r="K539" s="0" t="n">
        <v>0.6940278</v>
      </c>
      <c r="L539" s="0" t="n">
        <v>-0.009818137</v>
      </c>
      <c r="M539" s="0" t="n">
        <v>0.7198092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14.68135</v>
      </c>
      <c r="S539" s="0" t="n">
        <v>48.05399</v>
      </c>
      <c r="T539" s="0" t="n">
        <v>77.07098</v>
      </c>
      <c r="U539" s="0" t="n">
        <v>101.4552</v>
      </c>
      <c r="V539" s="0" t="n">
        <v>117.3507</v>
      </c>
      <c r="W539" s="0" t="n">
        <v>102.6302</v>
      </c>
      <c r="X539" s="0" t="n">
        <v>91.20414</v>
      </c>
      <c r="Y539" s="0" t="n">
        <v>86.27203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2.547474E-010</v>
      </c>
      <c r="AF539" s="0" t="n">
        <v>-8.072237E-010</v>
      </c>
      <c r="AG539" s="0" t="n">
        <v>-2.124241E-009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0.01828838</v>
      </c>
      <c r="AQ539" s="0" t="n">
        <v>0.0006636041</v>
      </c>
      <c r="AR539" s="0" t="n">
        <v>0.005001219</v>
      </c>
      <c r="AS539" s="0" t="n">
        <v>2.482232E-010</v>
      </c>
      <c r="AT539" s="0" t="n">
        <v>-8.661696E-010</v>
      </c>
      <c r="AU539" s="0" t="n">
        <v>-1.937708E-009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804.5094</v>
      </c>
      <c r="B540" s="0" t="n">
        <v>3.387581</v>
      </c>
      <c r="C540" s="0" t="n">
        <v>0.8188175</v>
      </c>
      <c r="D540" s="0" t="n">
        <v>2.784078</v>
      </c>
      <c r="E540" s="0" t="n">
        <v>-0.009166946</v>
      </c>
      <c r="F540" s="0" t="n">
        <v>-0.01657145</v>
      </c>
      <c r="G540" s="0" t="n">
        <v>-0.03498597</v>
      </c>
      <c r="H540" s="0" t="n">
        <v>0.9992084</v>
      </c>
      <c r="I540" s="0" t="n">
        <v>0.4067301</v>
      </c>
      <c r="J540" s="0" t="n">
        <v>0.01015439</v>
      </c>
      <c r="K540" s="0" t="n">
        <v>0.6939249</v>
      </c>
      <c r="L540" s="0" t="n">
        <v>-0.009787879</v>
      </c>
      <c r="M540" s="0" t="n">
        <v>0.7199093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15.57611</v>
      </c>
      <c r="S540" s="0" t="n">
        <v>49.27682</v>
      </c>
      <c r="T540" s="0" t="n">
        <v>78.88871</v>
      </c>
      <c r="U540" s="0" t="n">
        <v>104.0618</v>
      </c>
      <c r="V540" s="0" t="n">
        <v>120.3833</v>
      </c>
      <c r="W540" s="0" t="n">
        <v>105.3356</v>
      </c>
      <c r="X540" s="0" t="n">
        <v>93.68694</v>
      </c>
      <c r="Y540" s="0" t="n">
        <v>88.37016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-1.865251E-010</v>
      </c>
      <c r="AF540" s="0" t="n">
        <v>-4.292489E-009</v>
      </c>
      <c r="AG540" s="0" t="n">
        <v>-2.111151E-009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0.0330603</v>
      </c>
      <c r="AQ540" s="0" t="n">
        <v>0.00189134</v>
      </c>
      <c r="AR540" s="0" t="n">
        <v>0.001152446</v>
      </c>
      <c r="AS540" s="0" t="n">
        <v>-1.635491E-010</v>
      </c>
      <c r="AT540" s="0" t="n">
        <v>-5.216668E-009</v>
      </c>
      <c r="AU540" s="0" t="n">
        <v>-2.522229E-009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804.559</v>
      </c>
      <c r="B541" s="0" t="n">
        <v>3.388366</v>
      </c>
      <c r="C541" s="0" t="n">
        <v>0.8203515</v>
      </c>
      <c r="D541" s="0" t="n">
        <v>2.78334</v>
      </c>
      <c r="E541" s="0" t="n">
        <v>-0.009166948</v>
      </c>
      <c r="F541" s="0" t="n">
        <v>-0.01657145</v>
      </c>
      <c r="G541" s="0" t="n">
        <v>-0.03498599</v>
      </c>
      <c r="H541" s="0" t="n">
        <v>0.9992084</v>
      </c>
      <c r="I541" s="0" t="n">
        <v>0.4067301</v>
      </c>
      <c r="J541" s="0" t="n">
        <v>0.0100989</v>
      </c>
      <c r="K541" s="0" t="n">
        <v>0.6938553</v>
      </c>
      <c r="L541" s="0" t="n">
        <v>-0.009732488</v>
      </c>
      <c r="M541" s="0" t="n">
        <v>0.7199779</v>
      </c>
      <c r="N541" s="0" t="n">
        <v>1</v>
      </c>
      <c r="O541" s="0" t="n">
        <v>-0.00522089</v>
      </c>
      <c r="P541" s="0" t="n">
        <v>0</v>
      </c>
      <c r="Q541" s="0" t="n">
        <v>0</v>
      </c>
      <c r="R541" s="0" t="n">
        <v>16.41009</v>
      </c>
      <c r="S541" s="0" t="n">
        <v>49.30157</v>
      </c>
      <c r="T541" s="0" t="n">
        <v>78.69505</v>
      </c>
      <c r="U541" s="0" t="n">
        <v>104.1017</v>
      </c>
      <c r="V541" s="0" t="n">
        <v>120.4907</v>
      </c>
      <c r="W541" s="0" t="n">
        <v>105.4825</v>
      </c>
      <c r="X541" s="0" t="n">
        <v>93.91499</v>
      </c>
      <c r="Y541" s="0" t="n">
        <v>88.1816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8.463664E-011</v>
      </c>
      <c r="AF541" s="0" t="n">
        <v>-2.634364E-009</v>
      </c>
      <c r="AG541" s="0" t="n">
        <v>-2.263827E-009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0.02092599</v>
      </c>
      <c r="AQ541" s="0" t="n">
        <v>0.001310033</v>
      </c>
      <c r="AR541" s="0" t="n">
        <v>-0.001177664</v>
      </c>
      <c r="AS541" s="0" t="n">
        <v>9.340412E-011</v>
      </c>
      <c r="AT541" s="0" t="n">
        <v>-2.802729E-009</v>
      </c>
      <c r="AU541" s="0" t="n">
        <v>-3.246309E-009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804.6091</v>
      </c>
      <c r="B542" s="0" t="n">
        <v>3.387303</v>
      </c>
      <c r="C542" s="0" t="n">
        <v>0.8215677</v>
      </c>
      <c r="D542" s="0" t="n">
        <v>2.782354</v>
      </c>
      <c r="E542" s="0" t="n">
        <v>-0.009166948</v>
      </c>
      <c r="F542" s="0" t="n">
        <v>-0.01657145</v>
      </c>
      <c r="G542" s="0" t="n">
        <v>-0.03498598</v>
      </c>
      <c r="H542" s="0" t="n">
        <v>0.9992083</v>
      </c>
      <c r="I542" s="0" t="n">
        <v>0.4067301</v>
      </c>
      <c r="J542" s="0" t="n">
        <v>0.01003489</v>
      </c>
      <c r="K542" s="0" t="n">
        <v>0.6938165</v>
      </c>
      <c r="L542" s="0" t="n">
        <v>-0.009669733</v>
      </c>
      <c r="M542" s="0" t="n">
        <v>0.720017</v>
      </c>
      <c r="N542" s="0" t="n">
        <v>1</v>
      </c>
      <c r="O542" s="0" t="n">
        <v>-0.004076242</v>
      </c>
      <c r="P542" s="0" t="n">
        <v>-1.192093E-007</v>
      </c>
      <c r="Q542" s="0" t="n">
        <v>0</v>
      </c>
      <c r="R542" s="0" t="n">
        <v>17.04179</v>
      </c>
      <c r="S542" s="0" t="n">
        <v>50.43251</v>
      </c>
      <c r="T542" s="0" t="n">
        <v>80.45637</v>
      </c>
      <c r="U542" s="0" t="n">
        <v>106.5141</v>
      </c>
      <c r="V542" s="0" t="n">
        <v>123.3363</v>
      </c>
      <c r="W542" s="0" t="n">
        <v>107.9857</v>
      </c>
      <c r="X542" s="0" t="n">
        <v>96.17405</v>
      </c>
      <c r="Y542" s="0" t="n">
        <v>90.18893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-1.887634E-010</v>
      </c>
      <c r="AF542" s="0" t="n">
        <v>-4.916703E-010</v>
      </c>
      <c r="AG542" s="0" t="n">
        <v>-1.008424E-009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0.01793903</v>
      </c>
      <c r="AQ542" s="0" t="n">
        <v>0.001100754</v>
      </c>
      <c r="AR542" s="0" t="n">
        <v>-0.0009896103</v>
      </c>
      <c r="AS542" s="0" t="n">
        <v>-2.6313E-010</v>
      </c>
      <c r="AT542" s="0" t="n">
        <v>-9.827703E-010</v>
      </c>
      <c r="AU542" s="0" t="n">
        <v>-1.206611E-009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804.6596</v>
      </c>
      <c r="B543" s="0" t="n">
        <v>3.38465</v>
      </c>
      <c r="C543" s="0" t="n">
        <v>0.8222138</v>
      </c>
      <c r="D543" s="0" t="n">
        <v>2.781789</v>
      </c>
      <c r="E543" s="0" t="n">
        <v>-0.00916695</v>
      </c>
      <c r="F543" s="0" t="n">
        <v>-0.01657143</v>
      </c>
      <c r="G543" s="0" t="n">
        <v>-0.03498599</v>
      </c>
      <c r="H543" s="0" t="n">
        <v>0.9992083</v>
      </c>
      <c r="I543" s="0" t="n">
        <v>0.4067301</v>
      </c>
      <c r="J543" s="0" t="n">
        <v>0.00997163</v>
      </c>
      <c r="K543" s="0" t="n">
        <v>0.6937979</v>
      </c>
      <c r="L543" s="0" t="n">
        <v>-0.009608257</v>
      </c>
      <c r="M543" s="0" t="n">
        <v>0.7200366</v>
      </c>
      <c r="N543" s="0" t="n">
        <v>1</v>
      </c>
      <c r="O543" s="0" t="n">
        <v>-0.001470566</v>
      </c>
      <c r="P543" s="0" t="n">
        <v>0</v>
      </c>
      <c r="Q543" s="0" t="n">
        <v>0</v>
      </c>
      <c r="R543" s="0" t="n">
        <v>17.41556</v>
      </c>
      <c r="S543" s="0" t="n">
        <v>51.54551</v>
      </c>
      <c r="T543" s="0" t="n">
        <v>82.2689</v>
      </c>
      <c r="U543" s="0" t="n">
        <v>108.9291</v>
      </c>
      <c r="V543" s="0" t="n">
        <v>126.1433</v>
      </c>
      <c r="W543" s="0" t="n">
        <v>110.4391</v>
      </c>
      <c r="X543" s="0" t="n">
        <v>98.35983</v>
      </c>
      <c r="Y543" s="0" t="n">
        <v>92.253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3.591167E-011</v>
      </c>
      <c r="AF543" s="0" t="n">
        <v>3.755207E-009</v>
      </c>
      <c r="AG543" s="0" t="n">
        <v>-1.080538E-009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0.005980351</v>
      </c>
      <c r="AQ543" s="0" t="n">
        <v>0.0003590847</v>
      </c>
      <c r="AR543" s="0" t="n">
        <v>-0.0003262939</v>
      </c>
      <c r="AS543" s="0" t="n">
        <v>3.670494E-011</v>
      </c>
      <c r="AT543" s="0" t="n">
        <v>4.133559E-009</v>
      </c>
      <c r="AU543" s="0" t="n">
        <v>-2.065941E-009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804.7087</v>
      </c>
      <c r="B544" s="0" t="n">
        <v>3.383577</v>
      </c>
      <c r="C544" s="0" t="n">
        <v>0.8223224</v>
      </c>
      <c r="D544" s="0" t="n">
        <v>2.781693</v>
      </c>
      <c r="E544" s="0" t="n">
        <v>-0.009166949</v>
      </c>
      <c r="F544" s="0" t="n">
        <v>-0.01657144</v>
      </c>
      <c r="G544" s="0" t="n">
        <v>-0.03498598</v>
      </c>
      <c r="H544" s="0" t="n">
        <v>0.9992084</v>
      </c>
      <c r="I544" s="0" t="n">
        <v>0.4067301</v>
      </c>
      <c r="J544" s="0" t="n">
        <v>0.009919719</v>
      </c>
      <c r="K544" s="0" t="n">
        <v>0.6937857</v>
      </c>
      <c r="L544" s="0" t="n">
        <v>-0.009557893</v>
      </c>
      <c r="M544" s="0" t="n">
        <v>0.7200498</v>
      </c>
      <c r="N544" s="0" t="n">
        <v>1</v>
      </c>
      <c r="O544" s="0" t="n">
        <v>-0.0002479553</v>
      </c>
      <c r="P544" s="0" t="n">
        <v>0</v>
      </c>
      <c r="Q544" s="0" t="n">
        <v>0</v>
      </c>
      <c r="R544" s="0" t="n">
        <v>16.52212</v>
      </c>
      <c r="S544" s="0" t="n">
        <v>49.16323</v>
      </c>
      <c r="T544" s="0" t="n">
        <v>78.5163</v>
      </c>
      <c r="U544" s="0" t="n">
        <v>103.9485</v>
      </c>
      <c r="V544" s="0" t="n">
        <v>120.3665</v>
      </c>
      <c r="W544" s="0" t="n">
        <v>105.3746</v>
      </c>
      <c r="X544" s="0" t="n">
        <v>93.84095</v>
      </c>
      <c r="Y544" s="0" t="n">
        <v>88.06693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-8.793075E-011</v>
      </c>
      <c r="AF544" s="0" t="n">
        <v>-2.779648E-009</v>
      </c>
      <c r="AG544" s="0" t="n">
        <v>2.934818E-009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-7.192358E-011</v>
      </c>
      <c r="AT544" s="0" t="n">
        <v>-3.0884E-009</v>
      </c>
      <c r="AU544" s="0" t="n">
        <v>3.124857E-009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804.7595</v>
      </c>
      <c r="B545" s="0" t="n">
        <v>3.383396</v>
      </c>
      <c r="C545" s="0" t="n">
        <v>0.8223404</v>
      </c>
      <c r="D545" s="0" t="n">
        <v>2.781677</v>
      </c>
      <c r="E545" s="0" t="n">
        <v>-0.009166948</v>
      </c>
      <c r="F545" s="0" t="n">
        <v>-0.01657145</v>
      </c>
      <c r="G545" s="0" t="n">
        <v>-0.03498599</v>
      </c>
      <c r="H545" s="0" t="n">
        <v>0.9992084</v>
      </c>
      <c r="I545" s="0" t="n">
        <v>0.4067301</v>
      </c>
      <c r="J545" s="0" t="n">
        <v>0.009879055</v>
      </c>
      <c r="K545" s="0" t="n">
        <v>0.6937766</v>
      </c>
      <c r="L545" s="0" t="n">
        <v>-0.009518458</v>
      </c>
      <c r="M545" s="0" t="n">
        <v>0.7200596</v>
      </c>
      <c r="N545" s="0" t="n">
        <v>1</v>
      </c>
      <c r="O545" s="0" t="n">
        <v>-4.148483E-005</v>
      </c>
      <c r="P545" s="0" t="n">
        <v>0</v>
      </c>
      <c r="Q545" s="0" t="n">
        <v>0</v>
      </c>
      <c r="R545" s="0" t="n">
        <v>17.25261</v>
      </c>
      <c r="S545" s="0" t="n">
        <v>51.48979</v>
      </c>
      <c r="T545" s="0" t="n">
        <v>82.25585</v>
      </c>
      <c r="U545" s="0" t="n">
        <v>108.8904</v>
      </c>
      <c r="V545" s="0" t="n">
        <v>126.082</v>
      </c>
      <c r="W545" s="0" t="n">
        <v>110.375</v>
      </c>
      <c r="X545" s="0" t="n">
        <v>98.28915</v>
      </c>
      <c r="Y545" s="0" t="n">
        <v>92.27005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-5.012022E-011</v>
      </c>
      <c r="AF545" s="0" t="n">
        <v>1.970538E-009</v>
      </c>
      <c r="AG545" s="0" t="n">
        <v>2.475483E-009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2.371881E-012</v>
      </c>
      <c r="AT545" s="0" t="n">
        <v>8.552313E-010</v>
      </c>
      <c r="AU545" s="0" t="n">
        <v>2.062055E-009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804.8096</v>
      </c>
      <c r="B546" s="0" t="n">
        <v>3.383366</v>
      </c>
      <c r="C546" s="0" t="n">
        <v>0.822343</v>
      </c>
      <c r="D546" s="0" t="n">
        <v>2.781675</v>
      </c>
      <c r="E546" s="0" t="n">
        <v>-0.009166947</v>
      </c>
      <c r="F546" s="0" t="n">
        <v>-0.01657146</v>
      </c>
      <c r="G546" s="0" t="n">
        <v>-0.034986</v>
      </c>
      <c r="H546" s="0" t="n">
        <v>0.9992083</v>
      </c>
      <c r="I546" s="0" t="n">
        <v>0.4067301</v>
      </c>
      <c r="J546" s="0" t="n">
        <v>0.009847511</v>
      </c>
      <c r="K546" s="0" t="n">
        <v>0.6937695</v>
      </c>
      <c r="L546" s="0" t="n">
        <v>-0.009487865</v>
      </c>
      <c r="M546" s="0" t="n">
        <v>0.7200673</v>
      </c>
      <c r="N546" s="0" t="n">
        <v>1</v>
      </c>
      <c r="O546" s="0" t="n">
        <v>-6.914139E-006</v>
      </c>
      <c r="P546" s="0" t="n">
        <v>-1.192093E-007</v>
      </c>
      <c r="Q546" s="0" t="n">
        <v>0</v>
      </c>
      <c r="R546" s="0" t="n">
        <v>18.01936</v>
      </c>
      <c r="S546" s="0" t="n">
        <v>53.82623</v>
      </c>
      <c r="T546" s="0" t="n">
        <v>85.99543</v>
      </c>
      <c r="U546" s="0" t="n">
        <v>113.8379</v>
      </c>
      <c r="V546" s="0" t="n">
        <v>131.8085</v>
      </c>
      <c r="W546" s="0" t="n">
        <v>115.3872</v>
      </c>
      <c r="X546" s="0" t="n">
        <v>102.7509</v>
      </c>
      <c r="Y546" s="0" t="n">
        <v>96.46742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-6.936698E-011</v>
      </c>
      <c r="AF546" s="0" t="n">
        <v>-2.086262E-009</v>
      </c>
      <c r="AG546" s="0" t="n">
        <v>2.364736E-009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-1.085119E-010</v>
      </c>
      <c r="AT546" s="0" t="n">
        <v>-1.210742E-009</v>
      </c>
      <c r="AU546" s="0" t="n">
        <v>3.545681E-009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804.8592</v>
      </c>
      <c r="B547" s="0" t="n">
        <v>3.383361</v>
      </c>
      <c r="C547" s="0" t="n">
        <v>0.8223435</v>
      </c>
      <c r="D547" s="0" t="n">
        <v>2.781675</v>
      </c>
      <c r="E547" s="0" t="n">
        <v>-0.009166942</v>
      </c>
      <c r="F547" s="0" t="n">
        <v>-0.01657147</v>
      </c>
      <c r="G547" s="0" t="n">
        <v>-0.03498597</v>
      </c>
      <c r="H547" s="0" t="n">
        <v>0.9992084</v>
      </c>
      <c r="I547" s="0" t="n">
        <v>0.4067301</v>
      </c>
      <c r="J547" s="0" t="n">
        <v>0.009823069</v>
      </c>
      <c r="K547" s="0" t="n">
        <v>0.693764</v>
      </c>
      <c r="L547" s="0" t="n">
        <v>-0.009464167</v>
      </c>
      <c r="M547" s="0" t="n">
        <v>0.7200732</v>
      </c>
      <c r="N547" s="0" t="n">
        <v>1</v>
      </c>
      <c r="O547" s="0" t="n">
        <v>-1.192093E-006</v>
      </c>
      <c r="P547" s="0" t="n">
        <v>0</v>
      </c>
      <c r="Q547" s="0" t="n">
        <v>0</v>
      </c>
      <c r="R547" s="0" t="n">
        <v>18.01539</v>
      </c>
      <c r="S547" s="0" t="n">
        <v>53.8253</v>
      </c>
      <c r="T547" s="0" t="n">
        <v>85.99565</v>
      </c>
      <c r="U547" s="0" t="n">
        <v>113.8374</v>
      </c>
      <c r="V547" s="0" t="n">
        <v>131.8075</v>
      </c>
      <c r="W547" s="0" t="n">
        <v>115.3861</v>
      </c>
      <c r="X547" s="0" t="n">
        <v>102.7495</v>
      </c>
      <c r="Y547" s="0" t="n">
        <v>96.46824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2.180501E-010</v>
      </c>
      <c r="AF547" s="0" t="n">
        <v>-9.267514E-010</v>
      </c>
      <c r="AG547" s="0" t="n">
        <v>3.424827E-009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1.926765E-010</v>
      </c>
      <c r="AT547" s="0" t="n">
        <v>-5.409914E-010</v>
      </c>
      <c r="AU547" s="0" t="n">
        <v>3.026843E-009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804.9088</v>
      </c>
      <c r="B548" s="0" t="n">
        <v>3.38336</v>
      </c>
      <c r="C548" s="0" t="n">
        <v>0.8223435</v>
      </c>
      <c r="D548" s="0" t="n">
        <v>2.781675</v>
      </c>
      <c r="E548" s="0" t="n">
        <v>-0.009166943</v>
      </c>
      <c r="F548" s="0" t="n">
        <v>-0.01657147</v>
      </c>
      <c r="G548" s="0" t="n">
        <v>-0.03498596</v>
      </c>
      <c r="H548" s="0" t="n">
        <v>0.9992083</v>
      </c>
      <c r="I548" s="0" t="n">
        <v>0.4067301</v>
      </c>
      <c r="J548" s="0" t="n">
        <v>0.009804154</v>
      </c>
      <c r="K548" s="0" t="n">
        <v>0.6937599</v>
      </c>
      <c r="L548" s="0" t="n">
        <v>-0.009445827</v>
      </c>
      <c r="M548" s="0" t="n">
        <v>0.7200777</v>
      </c>
      <c r="N548" s="0" t="n">
        <v>1</v>
      </c>
      <c r="O548" s="0" t="n">
        <v>-2.384186E-007</v>
      </c>
      <c r="P548" s="0" t="n">
        <v>0</v>
      </c>
      <c r="Q548" s="0" t="n">
        <v>0</v>
      </c>
      <c r="R548" s="0" t="n">
        <v>18.01454</v>
      </c>
      <c r="S548" s="0" t="n">
        <v>53.82518</v>
      </c>
      <c r="T548" s="0" t="n">
        <v>85.99576</v>
      </c>
      <c r="U548" s="0" t="n">
        <v>113.8373</v>
      </c>
      <c r="V548" s="0" t="n">
        <v>131.8073</v>
      </c>
      <c r="W548" s="0" t="n">
        <v>115.3858</v>
      </c>
      <c r="X548" s="0" t="n">
        <v>102.7493</v>
      </c>
      <c r="Y548" s="0" t="n">
        <v>96.46835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8.915343E-011</v>
      </c>
      <c r="AF548" s="0" t="n">
        <v>5.343734E-010</v>
      </c>
      <c r="AG548" s="0" t="n">
        <v>8.896947E-010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9.289706E-011</v>
      </c>
      <c r="AT548" s="0" t="n">
        <v>-9.083323E-010</v>
      </c>
      <c r="AU548" s="0" t="n">
        <v>6.31733E-010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804.9594</v>
      </c>
      <c r="B549" s="0" t="n">
        <v>3.38336</v>
      </c>
      <c r="C549" s="0" t="n">
        <v>0.8223435</v>
      </c>
      <c r="D549" s="0" t="n">
        <v>2.781675</v>
      </c>
      <c r="E549" s="0" t="n">
        <v>-0.009166942</v>
      </c>
      <c r="F549" s="0" t="n">
        <v>-0.01657147</v>
      </c>
      <c r="G549" s="0" t="n">
        <v>-0.03498593</v>
      </c>
      <c r="H549" s="0" t="n">
        <v>0.9992083</v>
      </c>
      <c r="I549" s="0" t="n">
        <v>0.4067301</v>
      </c>
      <c r="J549" s="0" t="n">
        <v>0.009789509</v>
      </c>
      <c r="K549" s="0" t="n">
        <v>0.6937567</v>
      </c>
      <c r="L549" s="0" t="n">
        <v>-0.009431628</v>
      </c>
      <c r="M549" s="0" t="n">
        <v>0.7200812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18.40598</v>
      </c>
      <c r="S549" s="0" t="n">
        <v>54.99525</v>
      </c>
      <c r="T549" s="0" t="n">
        <v>87.86526</v>
      </c>
      <c r="U549" s="0" t="n">
        <v>116.312</v>
      </c>
      <c r="V549" s="0" t="n">
        <v>134.6726</v>
      </c>
      <c r="W549" s="0" t="n">
        <v>117.8942</v>
      </c>
      <c r="X549" s="0" t="n">
        <v>104.983</v>
      </c>
      <c r="Y549" s="0" t="n">
        <v>98.56556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4.520721E-011</v>
      </c>
      <c r="AF549" s="0" t="n">
        <v>-3.861948E-009</v>
      </c>
      <c r="AG549" s="0" t="n">
        <v>7.292286E-010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4.417836E-011</v>
      </c>
      <c r="AT549" s="0" t="n">
        <v>-4.751252E-009</v>
      </c>
      <c r="AU549" s="0" t="n">
        <v>4.122139E-010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805.0088</v>
      </c>
      <c r="B550" s="0" t="n">
        <v>3.38336</v>
      </c>
      <c r="C550" s="0" t="n">
        <v>0.8223435</v>
      </c>
      <c r="D550" s="0" t="n">
        <v>2.781675</v>
      </c>
      <c r="E550" s="0" t="n">
        <v>-0.009166941</v>
      </c>
      <c r="F550" s="0" t="n">
        <v>-0.01657147</v>
      </c>
      <c r="G550" s="0" t="n">
        <v>-0.03498591</v>
      </c>
      <c r="H550" s="0" t="n">
        <v>0.9992083</v>
      </c>
      <c r="I550" s="0" t="n">
        <v>0.4067301</v>
      </c>
      <c r="J550" s="0" t="n">
        <v>0.009778182</v>
      </c>
      <c r="K550" s="0" t="n">
        <v>0.6937541</v>
      </c>
      <c r="L550" s="0" t="n">
        <v>-0.009420644</v>
      </c>
      <c r="M550" s="0" t="n">
        <v>0.720084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18.01434</v>
      </c>
      <c r="S550" s="0" t="n">
        <v>53.82513</v>
      </c>
      <c r="T550" s="0" t="n">
        <v>85.99578</v>
      </c>
      <c r="U550" s="0" t="n">
        <v>113.8373</v>
      </c>
      <c r="V550" s="0" t="n">
        <v>131.8072</v>
      </c>
      <c r="W550" s="0" t="n">
        <v>115.3858</v>
      </c>
      <c r="X550" s="0" t="n">
        <v>102.7493</v>
      </c>
      <c r="Y550" s="0" t="n">
        <v>96.46843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-2.004955E-012</v>
      </c>
      <c r="AF550" s="0" t="n">
        <v>1.584204E-009</v>
      </c>
      <c r="AG550" s="0" t="n">
        <v>1.485683E-009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6.799868E-012</v>
      </c>
      <c r="AT550" s="0" t="n">
        <v>1.977464E-009</v>
      </c>
      <c r="AU550" s="0" t="n">
        <v>1.66823E-009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805.0587</v>
      </c>
      <c r="B551" s="0" t="n">
        <v>3.38336</v>
      </c>
      <c r="C551" s="0" t="n">
        <v>0.8223435</v>
      </c>
      <c r="D551" s="0" t="n">
        <v>2.781675</v>
      </c>
      <c r="E551" s="0" t="n">
        <v>-0.00916694</v>
      </c>
      <c r="F551" s="0" t="n">
        <v>-0.01657146</v>
      </c>
      <c r="G551" s="0" t="n">
        <v>-0.03498589</v>
      </c>
      <c r="H551" s="0" t="n">
        <v>0.9992083</v>
      </c>
      <c r="I551" s="0" t="n">
        <v>0.4067301</v>
      </c>
      <c r="J551" s="0" t="n">
        <v>0.009769415</v>
      </c>
      <c r="K551" s="0" t="n">
        <v>0.6937522</v>
      </c>
      <c r="L551" s="0" t="n">
        <v>-0.009412143</v>
      </c>
      <c r="M551" s="0" t="n">
        <v>0.720086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18.01434</v>
      </c>
      <c r="S551" s="0" t="n">
        <v>53.82513</v>
      </c>
      <c r="T551" s="0" t="n">
        <v>85.99578</v>
      </c>
      <c r="U551" s="0" t="n">
        <v>113.8373</v>
      </c>
      <c r="V551" s="0" t="n">
        <v>131.8072</v>
      </c>
      <c r="W551" s="0" t="n">
        <v>115.3858</v>
      </c>
      <c r="X551" s="0" t="n">
        <v>102.7493</v>
      </c>
      <c r="Y551" s="0" t="n">
        <v>96.46843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8.326329E-011</v>
      </c>
      <c r="AF551" s="0" t="n">
        <v>2.013257E-009</v>
      </c>
      <c r="AG551" s="0" t="n">
        <v>2.539954E-009</v>
      </c>
      <c r="AH551" s="0" t="n">
        <v>0.9999999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8.23533E-011</v>
      </c>
      <c r="AT551" s="0" t="n">
        <v>1.285005E-009</v>
      </c>
      <c r="AU551" s="0" t="n">
        <v>2.079396E-009</v>
      </c>
      <c r="AV551" s="0" t="n">
        <v>0.9999999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805.1096</v>
      </c>
      <c r="B552" s="0" t="n">
        <v>3.38336</v>
      </c>
      <c r="C552" s="0" t="n">
        <v>0.8223435</v>
      </c>
      <c r="D552" s="0" t="n">
        <v>2.781675</v>
      </c>
      <c r="E552" s="0" t="n">
        <v>-0.009166938</v>
      </c>
      <c r="F552" s="0" t="n">
        <v>-0.01657147</v>
      </c>
      <c r="G552" s="0" t="n">
        <v>-0.03498587</v>
      </c>
      <c r="H552" s="0" t="n">
        <v>0.9992083</v>
      </c>
      <c r="I552" s="0" t="n">
        <v>0.4067301</v>
      </c>
      <c r="J552" s="0" t="n">
        <v>0.009762621</v>
      </c>
      <c r="K552" s="0" t="n">
        <v>0.6937507</v>
      </c>
      <c r="L552" s="0" t="n">
        <v>-0.009405557</v>
      </c>
      <c r="M552" s="0" t="n">
        <v>0.7200876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18.01434</v>
      </c>
      <c r="S552" s="0" t="n">
        <v>53.82513</v>
      </c>
      <c r="T552" s="0" t="n">
        <v>85.99578</v>
      </c>
      <c r="U552" s="0" t="n">
        <v>113.8373</v>
      </c>
      <c r="V552" s="0" t="n">
        <v>131.8072</v>
      </c>
      <c r="W552" s="0" t="n">
        <v>115.3858</v>
      </c>
      <c r="X552" s="0" t="n">
        <v>102.7493</v>
      </c>
      <c r="Y552" s="0" t="n">
        <v>96.46843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-4.067252E-011</v>
      </c>
      <c r="AF552" s="0" t="n">
        <v>-1.902417E-009</v>
      </c>
      <c r="AG552" s="0" t="n">
        <v>4.114697E-009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-1.840625E-011</v>
      </c>
      <c r="AT552" s="0" t="n">
        <v>-9.736267E-010</v>
      </c>
      <c r="AU552" s="0" t="n">
        <v>4.113877E-009</v>
      </c>
      <c r="AV552" s="0" t="n">
        <v>0.9999999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805.1591</v>
      </c>
      <c r="B553" s="0" t="n">
        <v>3.38336</v>
      </c>
      <c r="C553" s="0" t="n">
        <v>0.8223435</v>
      </c>
      <c r="D553" s="0" t="n">
        <v>2.781675</v>
      </c>
      <c r="E553" s="0" t="n">
        <v>-0.009166936</v>
      </c>
      <c r="F553" s="0" t="n">
        <v>-0.01657147</v>
      </c>
      <c r="G553" s="0" t="n">
        <v>-0.03498583</v>
      </c>
      <c r="H553" s="0" t="n">
        <v>0.9992083</v>
      </c>
      <c r="I553" s="0" t="n">
        <v>0.4067301</v>
      </c>
      <c r="J553" s="0" t="n">
        <v>0.009757376</v>
      </c>
      <c r="K553" s="0" t="n">
        <v>0.6937495</v>
      </c>
      <c r="L553" s="0" t="n">
        <v>-0.009400471</v>
      </c>
      <c r="M553" s="0" t="n">
        <v>0.7200889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18.01434</v>
      </c>
      <c r="S553" s="0" t="n">
        <v>53.82513</v>
      </c>
      <c r="T553" s="0" t="n">
        <v>85.99578</v>
      </c>
      <c r="U553" s="0" t="n">
        <v>113.8373</v>
      </c>
      <c r="V553" s="0" t="n">
        <v>131.8072</v>
      </c>
      <c r="W553" s="0" t="n">
        <v>115.3858</v>
      </c>
      <c r="X553" s="0" t="n">
        <v>102.7493</v>
      </c>
      <c r="Y553" s="0" t="n">
        <v>96.46843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-4.815601E-011</v>
      </c>
      <c r="AF553" s="0" t="n">
        <v>-4.817428E-009</v>
      </c>
      <c r="AG553" s="0" t="n">
        <v>2.065212E-009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-4.815601E-011</v>
      </c>
      <c r="AT553" s="0" t="n">
        <v>-4.817428E-009</v>
      </c>
      <c r="AU553" s="0" t="n">
        <v>2.065212E-009</v>
      </c>
      <c r="AV553" s="0" t="n">
        <v>0.9999999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805.209</v>
      </c>
      <c r="B554" s="0" t="n">
        <v>3.38336</v>
      </c>
      <c r="C554" s="0" t="n">
        <v>0.8223435</v>
      </c>
      <c r="D554" s="0" t="n">
        <v>2.781675</v>
      </c>
      <c r="E554" s="0" t="n">
        <v>-0.009166936</v>
      </c>
      <c r="F554" s="0" t="n">
        <v>-0.01657147</v>
      </c>
      <c r="G554" s="0" t="n">
        <v>-0.03498581</v>
      </c>
      <c r="H554" s="0" t="n">
        <v>0.9992083</v>
      </c>
      <c r="I554" s="0" t="n">
        <v>0.4067301</v>
      </c>
      <c r="J554" s="0" t="n">
        <v>0.009753313</v>
      </c>
      <c r="K554" s="0" t="n">
        <v>0.6937486</v>
      </c>
      <c r="L554" s="0" t="n">
        <v>-0.009396532</v>
      </c>
      <c r="M554" s="0" t="n">
        <v>0.7200899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18.01434</v>
      </c>
      <c r="S554" s="0" t="n">
        <v>53.82513</v>
      </c>
      <c r="T554" s="0" t="n">
        <v>85.99578</v>
      </c>
      <c r="U554" s="0" t="n">
        <v>113.8373</v>
      </c>
      <c r="V554" s="0" t="n">
        <v>131.8072</v>
      </c>
      <c r="W554" s="0" t="n">
        <v>115.3858</v>
      </c>
      <c r="X554" s="0" t="n">
        <v>102.7493</v>
      </c>
      <c r="Y554" s="0" t="n">
        <v>96.46843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-2.936824E-011</v>
      </c>
      <c r="AF554" s="0" t="n">
        <v>2.38E-010</v>
      </c>
      <c r="AG554" s="0" t="n">
        <v>-1.554934E-010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6.811841E-012</v>
      </c>
      <c r="AT554" s="0" t="n">
        <v>-3.323014E-010</v>
      </c>
      <c r="AU554" s="0" t="n">
        <v>-1.207945E-009</v>
      </c>
      <c r="AV554" s="0" t="n">
        <v>0.9999999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805.2587</v>
      </c>
      <c r="B555" s="0" t="n">
        <v>3.38336</v>
      </c>
      <c r="C555" s="0" t="n">
        <v>0.8223435</v>
      </c>
      <c r="D555" s="0" t="n">
        <v>2.781675</v>
      </c>
      <c r="E555" s="0" t="n">
        <v>-0.009166933</v>
      </c>
      <c r="F555" s="0" t="n">
        <v>-0.01657147</v>
      </c>
      <c r="G555" s="0" t="n">
        <v>-0.0349858</v>
      </c>
      <c r="H555" s="0" t="n">
        <v>0.9992083</v>
      </c>
      <c r="I555" s="0" t="n">
        <v>0.4067301</v>
      </c>
      <c r="J555" s="0" t="n">
        <v>0.009750165</v>
      </c>
      <c r="K555" s="0" t="n">
        <v>0.6937478</v>
      </c>
      <c r="L555" s="0" t="n">
        <v>-0.009393478</v>
      </c>
      <c r="M555" s="0" t="n">
        <v>0.7200907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18.01434</v>
      </c>
      <c r="S555" s="0" t="n">
        <v>53.82513</v>
      </c>
      <c r="T555" s="0" t="n">
        <v>85.99578</v>
      </c>
      <c r="U555" s="0" t="n">
        <v>113.8373</v>
      </c>
      <c r="V555" s="0" t="n">
        <v>131.8072</v>
      </c>
      <c r="W555" s="0" t="n">
        <v>115.3858</v>
      </c>
      <c r="X555" s="0" t="n">
        <v>102.7493</v>
      </c>
      <c r="Y555" s="0" t="n">
        <v>96.46843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1.737514E-011</v>
      </c>
      <c r="AF555" s="0" t="n">
        <v>3.006003E-010</v>
      </c>
      <c r="AG555" s="0" t="n">
        <v>2.668706E-010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3.175506E-011</v>
      </c>
      <c r="AT555" s="0" t="n">
        <v>5.032476E-010</v>
      </c>
      <c r="AU555" s="0" t="n">
        <v>-1.290888E-010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805.3091</v>
      </c>
      <c r="B556" s="0" t="n">
        <v>3.38336</v>
      </c>
      <c r="C556" s="0" t="n">
        <v>0.8223435</v>
      </c>
      <c r="D556" s="0" t="n">
        <v>2.781675</v>
      </c>
      <c r="E556" s="0" t="n">
        <v>-0.009166934</v>
      </c>
      <c r="F556" s="0" t="n">
        <v>-0.01657147</v>
      </c>
      <c r="G556" s="0" t="n">
        <v>-0.0349858</v>
      </c>
      <c r="H556" s="0" t="n">
        <v>0.9992084</v>
      </c>
      <c r="I556" s="0" t="n">
        <v>0.4067301</v>
      </c>
      <c r="J556" s="0" t="n">
        <v>0.009747729</v>
      </c>
      <c r="K556" s="0" t="n">
        <v>0.6937474</v>
      </c>
      <c r="L556" s="0" t="n">
        <v>-0.009391116</v>
      </c>
      <c r="M556" s="0" t="n">
        <v>0.7200913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18.01434</v>
      </c>
      <c r="S556" s="0" t="n">
        <v>53.82513</v>
      </c>
      <c r="T556" s="0" t="n">
        <v>85.99578</v>
      </c>
      <c r="U556" s="0" t="n">
        <v>113.8373</v>
      </c>
      <c r="V556" s="0" t="n">
        <v>131.8072</v>
      </c>
      <c r="W556" s="0" t="n">
        <v>115.3858</v>
      </c>
      <c r="X556" s="0" t="n">
        <v>102.7493</v>
      </c>
      <c r="Y556" s="0" t="n">
        <v>96.46843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-1.600535E-010</v>
      </c>
      <c r="AF556" s="0" t="n">
        <v>-3.846114E-009</v>
      </c>
      <c r="AG556" s="0" t="n">
        <v>5.809984E-010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-1.539784E-010</v>
      </c>
      <c r="AT556" s="0" t="n">
        <v>-4.619467E-009</v>
      </c>
      <c r="AU556" s="0" t="n">
        <v>3.886206E-010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805.3588</v>
      </c>
      <c r="B557" s="0" t="n">
        <v>3.38336</v>
      </c>
      <c r="C557" s="0" t="n">
        <v>0.8223435</v>
      </c>
      <c r="D557" s="0" t="n">
        <v>2.781675</v>
      </c>
      <c r="E557" s="0" t="n">
        <v>-0.009166933</v>
      </c>
      <c r="F557" s="0" t="n">
        <v>-0.01657147</v>
      </c>
      <c r="G557" s="0" t="n">
        <v>-0.0349858</v>
      </c>
      <c r="H557" s="0" t="n">
        <v>0.9992084</v>
      </c>
      <c r="I557" s="0" t="n">
        <v>0.4067301</v>
      </c>
      <c r="J557" s="0" t="n">
        <v>0.009745841</v>
      </c>
      <c r="K557" s="0" t="n">
        <v>0.6937469</v>
      </c>
      <c r="L557" s="0" t="n">
        <v>-0.009389285</v>
      </c>
      <c r="M557" s="0" t="n">
        <v>0.7200917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17.62272</v>
      </c>
      <c r="S557" s="0" t="n">
        <v>52.65502</v>
      </c>
      <c r="T557" s="0" t="n">
        <v>84.1263</v>
      </c>
      <c r="U557" s="0" t="n">
        <v>111.3626</v>
      </c>
      <c r="V557" s="0" t="n">
        <v>128.9418</v>
      </c>
      <c r="W557" s="0" t="n">
        <v>112.8774</v>
      </c>
      <c r="X557" s="0" t="n">
        <v>100.5156</v>
      </c>
      <c r="Y557" s="0" t="n">
        <v>94.37129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5.668752E-011</v>
      </c>
      <c r="AF557" s="0" t="n">
        <v>-2.080343E-009</v>
      </c>
      <c r="AG557" s="0" t="n">
        <v>-2.58805E-010</v>
      </c>
      <c r="AH557" s="0" t="n">
        <v>0.9999999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5.659855E-011</v>
      </c>
      <c r="AT557" s="0" t="n">
        <v>-6.570678E-010</v>
      </c>
      <c r="AU557" s="0" t="n">
        <v>-7.359488E-010</v>
      </c>
      <c r="AV557" s="0" t="n">
        <v>0.9999999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805.4095</v>
      </c>
      <c r="B558" s="0" t="n">
        <v>3.38336</v>
      </c>
      <c r="C558" s="0" t="n">
        <v>0.8223435</v>
      </c>
      <c r="D558" s="0" t="n">
        <v>2.781675</v>
      </c>
      <c r="E558" s="0" t="n">
        <v>-0.009166932</v>
      </c>
      <c r="F558" s="0" t="n">
        <v>-0.01657147</v>
      </c>
      <c r="G558" s="0" t="n">
        <v>-0.0349858</v>
      </c>
      <c r="H558" s="0" t="n">
        <v>0.9992084</v>
      </c>
      <c r="I558" s="0" t="n">
        <v>0.4067301</v>
      </c>
      <c r="J558" s="0" t="n">
        <v>0.009744385</v>
      </c>
      <c r="K558" s="0" t="n">
        <v>0.6937466</v>
      </c>
      <c r="L558" s="0" t="n">
        <v>-0.009387874</v>
      </c>
      <c r="M558" s="0" t="n">
        <v>0.7200921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18.40595</v>
      </c>
      <c r="S558" s="0" t="n">
        <v>54.99524</v>
      </c>
      <c r="T558" s="0" t="n">
        <v>87.86526</v>
      </c>
      <c r="U558" s="0" t="n">
        <v>116.312</v>
      </c>
      <c r="V558" s="0" t="n">
        <v>134.6726</v>
      </c>
      <c r="W558" s="0" t="n">
        <v>117.8942</v>
      </c>
      <c r="X558" s="0" t="n">
        <v>104.983</v>
      </c>
      <c r="Y558" s="0" t="n">
        <v>98.56557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-1.398344E-010</v>
      </c>
      <c r="AF558" s="0" t="n">
        <v>6.557981E-010</v>
      </c>
      <c r="AG558" s="0" t="n">
        <v>2.205916E-009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-1.362976E-010</v>
      </c>
      <c r="AT558" s="0" t="n">
        <v>6.557554E-010</v>
      </c>
      <c r="AU558" s="0" t="n">
        <v>2.213465E-009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805.459</v>
      </c>
      <c r="B559" s="0" t="n">
        <v>3.38336</v>
      </c>
      <c r="C559" s="0" t="n">
        <v>0.8223435</v>
      </c>
      <c r="D559" s="0" t="n">
        <v>2.781675</v>
      </c>
      <c r="E559" s="0" t="n">
        <v>-0.00916693</v>
      </c>
      <c r="F559" s="0" t="n">
        <v>-0.01657146</v>
      </c>
      <c r="G559" s="0" t="n">
        <v>-0.0349858</v>
      </c>
      <c r="H559" s="0" t="n">
        <v>0.9992084</v>
      </c>
      <c r="I559" s="0" t="n">
        <v>0.4067301</v>
      </c>
      <c r="J559" s="0" t="n">
        <v>0.009743256</v>
      </c>
      <c r="K559" s="0" t="n">
        <v>0.6937463</v>
      </c>
      <c r="L559" s="0" t="n">
        <v>-0.00938678</v>
      </c>
      <c r="M559" s="0" t="n">
        <v>0.7200924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18.01434</v>
      </c>
      <c r="S559" s="0" t="n">
        <v>53.82513</v>
      </c>
      <c r="T559" s="0" t="n">
        <v>85.99578</v>
      </c>
      <c r="U559" s="0" t="n">
        <v>113.8373</v>
      </c>
      <c r="V559" s="0" t="n">
        <v>131.8072</v>
      </c>
      <c r="W559" s="0" t="n">
        <v>115.3858</v>
      </c>
      <c r="X559" s="0" t="n">
        <v>102.7493</v>
      </c>
      <c r="Y559" s="0" t="n">
        <v>96.46843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2.785138E-011</v>
      </c>
      <c r="AF559" s="0" t="n">
        <v>5.141057E-009</v>
      </c>
      <c r="AG559" s="0" t="n">
        <v>1.059635E-009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2.172602E-011</v>
      </c>
      <c r="AT559" s="0" t="n">
        <v>5.332985E-009</v>
      </c>
      <c r="AU559" s="0" t="n">
        <v>1.180133E-009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805.5089</v>
      </c>
      <c r="B560" s="0" t="n">
        <v>3.38336</v>
      </c>
      <c r="C560" s="0" t="n">
        <v>0.8223435</v>
      </c>
      <c r="D560" s="0" t="n">
        <v>2.781675</v>
      </c>
      <c r="E560" s="0" t="n">
        <v>-0.00916693</v>
      </c>
      <c r="F560" s="0" t="n">
        <v>-0.01657146</v>
      </c>
      <c r="G560" s="0" t="n">
        <v>-0.0349858</v>
      </c>
      <c r="H560" s="0" t="n">
        <v>0.9992084</v>
      </c>
      <c r="I560" s="0" t="n">
        <v>0.4067301</v>
      </c>
      <c r="J560" s="0" t="n">
        <v>0.009742382</v>
      </c>
      <c r="K560" s="0" t="n">
        <v>0.6937461</v>
      </c>
      <c r="L560" s="0" t="n">
        <v>-0.00938593</v>
      </c>
      <c r="M560" s="0" t="n">
        <v>0.7200926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17.62272</v>
      </c>
      <c r="S560" s="0" t="n">
        <v>52.65502</v>
      </c>
      <c r="T560" s="0" t="n">
        <v>84.1263</v>
      </c>
      <c r="U560" s="0" t="n">
        <v>111.3626</v>
      </c>
      <c r="V560" s="0" t="n">
        <v>128.9418</v>
      </c>
      <c r="W560" s="0" t="n">
        <v>112.8774</v>
      </c>
      <c r="X560" s="0" t="n">
        <v>100.5156</v>
      </c>
      <c r="Y560" s="0" t="n">
        <v>94.37129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1.600952E-010</v>
      </c>
      <c r="AF560" s="0" t="n">
        <v>-1.240814E-010</v>
      </c>
      <c r="AG560" s="0" t="n">
        <v>-1.192204E-009</v>
      </c>
      <c r="AH560" s="0" t="n">
        <v>0.9999998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1.391962E-010</v>
      </c>
      <c r="AT560" s="0" t="n">
        <v>-5.086491E-010</v>
      </c>
      <c r="AU560" s="0" t="n">
        <v>-3.278771E-010</v>
      </c>
      <c r="AV560" s="0" t="n">
        <v>0.9999998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805.559</v>
      </c>
      <c r="B561" s="0" t="n">
        <v>3.38336</v>
      </c>
      <c r="C561" s="0" t="n">
        <v>0.8223435</v>
      </c>
      <c r="D561" s="0" t="n">
        <v>2.781675</v>
      </c>
      <c r="E561" s="0" t="n">
        <v>-0.009166933</v>
      </c>
      <c r="F561" s="0" t="n">
        <v>-0.01657145</v>
      </c>
      <c r="G561" s="0" t="n">
        <v>-0.03498581</v>
      </c>
      <c r="H561" s="0" t="n">
        <v>0.9992083</v>
      </c>
      <c r="I561" s="0" t="n">
        <v>0.4067301</v>
      </c>
      <c r="J561" s="0" t="n">
        <v>0.009741704</v>
      </c>
      <c r="K561" s="0" t="n">
        <v>0.6937459</v>
      </c>
      <c r="L561" s="0" t="n">
        <v>-0.009385274</v>
      </c>
      <c r="M561" s="0" t="n">
        <v>0.7200928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18.40595</v>
      </c>
      <c r="S561" s="0" t="n">
        <v>54.99524</v>
      </c>
      <c r="T561" s="0" t="n">
        <v>87.86526</v>
      </c>
      <c r="U561" s="0" t="n">
        <v>116.312</v>
      </c>
      <c r="V561" s="0" t="n">
        <v>134.6726</v>
      </c>
      <c r="W561" s="0" t="n">
        <v>117.8942</v>
      </c>
      <c r="X561" s="0" t="n">
        <v>104.983</v>
      </c>
      <c r="Y561" s="0" t="n">
        <v>98.56557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1.724736E-010</v>
      </c>
      <c r="AF561" s="0" t="n">
        <v>5.578289E-010</v>
      </c>
      <c r="AG561" s="0" t="n">
        <v>-3.967401E-009</v>
      </c>
      <c r="AH561" s="0" t="n">
        <v>0.9999999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1.724736E-010</v>
      </c>
      <c r="AT561" s="0" t="n">
        <v>5.578289E-010</v>
      </c>
      <c r="AU561" s="0" t="n">
        <v>-3.967401E-009</v>
      </c>
      <c r="AV561" s="0" t="n">
        <v>0.9999999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805.6089</v>
      </c>
      <c r="B562" s="0" t="n">
        <v>3.38336</v>
      </c>
      <c r="C562" s="0" t="n">
        <v>0.8223435</v>
      </c>
      <c r="D562" s="0" t="n">
        <v>2.781675</v>
      </c>
      <c r="E562" s="0" t="n">
        <v>-0.009166934</v>
      </c>
      <c r="F562" s="0" t="n">
        <v>-0.01657147</v>
      </c>
      <c r="G562" s="0" t="n">
        <v>-0.0349858</v>
      </c>
      <c r="H562" s="0" t="n">
        <v>0.9992084</v>
      </c>
      <c r="I562" s="0" t="n">
        <v>0.4067301</v>
      </c>
      <c r="J562" s="0" t="n">
        <v>0.009741177</v>
      </c>
      <c r="K562" s="0" t="n">
        <v>0.6937459</v>
      </c>
      <c r="L562" s="0" t="n">
        <v>-0.009384762</v>
      </c>
      <c r="M562" s="0" t="n">
        <v>0.720093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18.40595</v>
      </c>
      <c r="S562" s="0" t="n">
        <v>54.99524</v>
      </c>
      <c r="T562" s="0" t="n">
        <v>87.86526</v>
      </c>
      <c r="U562" s="0" t="n">
        <v>116.312</v>
      </c>
      <c r="V562" s="0" t="n">
        <v>134.6726</v>
      </c>
      <c r="W562" s="0" t="n">
        <v>117.8942</v>
      </c>
      <c r="X562" s="0" t="n">
        <v>104.983</v>
      </c>
      <c r="Y562" s="0" t="n">
        <v>98.56557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-2.379986E-010</v>
      </c>
      <c r="AF562" s="0" t="n">
        <v>-7.185764E-009</v>
      </c>
      <c r="AG562" s="0" t="n">
        <v>2.150955E-009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-2.225246E-010</v>
      </c>
      <c r="AT562" s="0" t="n">
        <v>-7.431521E-009</v>
      </c>
      <c r="AU562" s="0" t="n">
        <v>2.258963E-009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805.6586</v>
      </c>
      <c r="B563" s="0" t="n">
        <v>3.38336</v>
      </c>
      <c r="C563" s="0" t="n">
        <v>0.8223435</v>
      </c>
      <c r="D563" s="0" t="n">
        <v>2.781675</v>
      </c>
      <c r="E563" s="0" t="n">
        <v>-0.009166934</v>
      </c>
      <c r="F563" s="0" t="n">
        <v>-0.01657147</v>
      </c>
      <c r="G563" s="0" t="n">
        <v>-0.03498579</v>
      </c>
      <c r="H563" s="0" t="n">
        <v>0.9992084</v>
      </c>
      <c r="I563" s="0" t="n">
        <v>0.4067301</v>
      </c>
      <c r="J563" s="0" t="n">
        <v>0.009740773</v>
      </c>
      <c r="K563" s="0" t="n">
        <v>0.6937457</v>
      </c>
      <c r="L563" s="0" t="n">
        <v>-0.009384369</v>
      </c>
      <c r="M563" s="0" t="n">
        <v>0.7200931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18.40595</v>
      </c>
      <c r="S563" s="0" t="n">
        <v>54.99524</v>
      </c>
      <c r="T563" s="0" t="n">
        <v>87.86526</v>
      </c>
      <c r="U563" s="0" t="n">
        <v>116.312</v>
      </c>
      <c r="V563" s="0" t="n">
        <v>134.6726</v>
      </c>
      <c r="W563" s="0" t="n">
        <v>117.8942</v>
      </c>
      <c r="X563" s="0" t="n">
        <v>104.983</v>
      </c>
      <c r="Y563" s="0" t="n">
        <v>98.56557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-2.400709E-011</v>
      </c>
      <c r="AF563" s="0" t="n">
        <v>-3.120546E-009</v>
      </c>
      <c r="AG563" s="0" t="n">
        <v>5.762021E-010</v>
      </c>
      <c r="AH563" s="0" t="n">
        <v>0.9999998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-6.026155E-011</v>
      </c>
      <c r="AT563" s="0" t="n">
        <v>-1.826479E-009</v>
      </c>
      <c r="AU563" s="0" t="n">
        <v>7.455628E-010</v>
      </c>
      <c r="AV563" s="0" t="n">
        <v>0.9999998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805.7087</v>
      </c>
      <c r="B564" s="0" t="n">
        <v>3.38336</v>
      </c>
      <c r="C564" s="0" t="n">
        <v>0.8223435</v>
      </c>
      <c r="D564" s="0" t="n">
        <v>2.781675</v>
      </c>
      <c r="E564" s="0" t="n">
        <v>-0.009166933</v>
      </c>
      <c r="F564" s="0" t="n">
        <v>-0.01657148</v>
      </c>
      <c r="G564" s="0" t="n">
        <v>-0.03498579</v>
      </c>
      <c r="H564" s="0" t="n">
        <v>0.9992084</v>
      </c>
      <c r="I564" s="0" t="n">
        <v>0.4067301</v>
      </c>
      <c r="J564" s="0" t="n">
        <v>0.009740448</v>
      </c>
      <c r="K564" s="0" t="n">
        <v>0.6937456</v>
      </c>
      <c r="L564" s="0" t="n">
        <v>-0.009384053</v>
      </c>
      <c r="M564" s="0" t="n">
        <v>0.7200932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18.01434</v>
      </c>
      <c r="S564" s="0" t="n">
        <v>53.82513</v>
      </c>
      <c r="T564" s="0" t="n">
        <v>85.99578</v>
      </c>
      <c r="U564" s="0" t="n">
        <v>113.8373</v>
      </c>
      <c r="V564" s="0" t="n">
        <v>131.8072</v>
      </c>
      <c r="W564" s="0" t="n">
        <v>115.3858</v>
      </c>
      <c r="X564" s="0" t="n">
        <v>102.7493</v>
      </c>
      <c r="Y564" s="0" t="n">
        <v>96.46843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1.486285E-010</v>
      </c>
      <c r="AF564" s="0" t="n">
        <v>-8.152361E-009</v>
      </c>
      <c r="AG564" s="0" t="n">
        <v>8.908929E-010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1.478837E-010</v>
      </c>
      <c r="AT564" s="0" t="n">
        <v>-9.060565E-009</v>
      </c>
      <c r="AU564" s="0" t="n">
        <v>1.215233E-009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805.7594</v>
      </c>
      <c r="B565" s="0" t="n">
        <v>3.38336</v>
      </c>
      <c r="C565" s="0" t="n">
        <v>0.8223435</v>
      </c>
      <c r="D565" s="0" t="n">
        <v>2.781675</v>
      </c>
      <c r="E565" s="0" t="n">
        <v>-0.009166935</v>
      </c>
      <c r="F565" s="0" t="n">
        <v>-0.0165715</v>
      </c>
      <c r="G565" s="0" t="n">
        <v>-0.03498579</v>
      </c>
      <c r="H565" s="0" t="n">
        <v>0.9992084</v>
      </c>
      <c r="I565" s="0" t="n">
        <v>0.4067301</v>
      </c>
      <c r="J565" s="0" t="n">
        <v>0.0097402</v>
      </c>
      <c r="K565" s="0" t="n">
        <v>0.6937455</v>
      </c>
      <c r="L565" s="0" t="n">
        <v>-0.009383811</v>
      </c>
      <c r="M565" s="0" t="n">
        <v>0.7200933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17.62272</v>
      </c>
      <c r="S565" s="0" t="n">
        <v>52.65502</v>
      </c>
      <c r="T565" s="0" t="n">
        <v>84.1263</v>
      </c>
      <c r="U565" s="0" t="n">
        <v>111.3626</v>
      </c>
      <c r="V565" s="0" t="n">
        <v>128.9418</v>
      </c>
      <c r="W565" s="0" t="n">
        <v>112.8774</v>
      </c>
      <c r="X565" s="0" t="n">
        <v>100.5156</v>
      </c>
      <c r="Y565" s="0" t="n">
        <v>94.37129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1.543229E-010</v>
      </c>
      <c r="AF565" s="0" t="n">
        <v>-8.014814E-009</v>
      </c>
      <c r="AG565" s="0" t="n">
        <v>8.168935E-010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1.31672E-010</v>
      </c>
      <c r="AT565" s="0" t="n">
        <v>-7.102567E-009</v>
      </c>
      <c r="AU565" s="0" t="n">
        <v>1.096479E-009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805.8097</v>
      </c>
      <c r="B566" s="0" t="n">
        <v>3.38336</v>
      </c>
      <c r="C566" s="0" t="n">
        <v>0.8223435</v>
      </c>
      <c r="D566" s="0" t="n">
        <v>2.781675</v>
      </c>
      <c r="E566" s="0" t="n">
        <v>-0.009166937</v>
      </c>
      <c r="F566" s="0" t="n">
        <v>-0.01657151</v>
      </c>
      <c r="G566" s="0" t="n">
        <v>-0.03498578</v>
      </c>
      <c r="H566" s="0" t="n">
        <v>0.9992084</v>
      </c>
      <c r="I566" s="0" t="n">
        <v>0.4067301</v>
      </c>
      <c r="J566" s="0" t="n">
        <v>0.009740009</v>
      </c>
      <c r="K566" s="0" t="n">
        <v>0.6937453</v>
      </c>
      <c r="L566" s="0" t="n">
        <v>-0.009383623</v>
      </c>
      <c r="M566" s="0" t="n">
        <v>0.7200934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14.8814</v>
      </c>
      <c r="S566" s="0" t="n">
        <v>44.46423</v>
      </c>
      <c r="T566" s="0" t="n">
        <v>71.03997</v>
      </c>
      <c r="U566" s="0" t="n">
        <v>94.03953</v>
      </c>
      <c r="V566" s="0" t="n">
        <v>108.8842</v>
      </c>
      <c r="W566" s="0" t="n">
        <v>95.31871</v>
      </c>
      <c r="X566" s="0" t="n">
        <v>84.87986</v>
      </c>
      <c r="Y566" s="0" t="n">
        <v>79.69133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5.396564E-011</v>
      </c>
      <c r="AF566" s="0" t="n">
        <v>-7.097309E-009</v>
      </c>
      <c r="AG566" s="0" t="n">
        <v>4.359052E-009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4.75591E-011</v>
      </c>
      <c r="AT566" s="0" t="n">
        <v>-8.010506E-009</v>
      </c>
      <c r="AU566" s="0" t="n">
        <v>5.009383E-009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805.8588</v>
      </c>
      <c r="B567" s="0" t="n">
        <v>3.38336</v>
      </c>
      <c r="C567" s="0" t="n">
        <v>0.8223435</v>
      </c>
      <c r="D567" s="0" t="n">
        <v>2.781675</v>
      </c>
      <c r="E567" s="0" t="n">
        <v>-0.009166935</v>
      </c>
      <c r="F567" s="0" t="n">
        <v>-0.01657151</v>
      </c>
      <c r="G567" s="0" t="n">
        <v>-0.03498578</v>
      </c>
      <c r="H567" s="0" t="n">
        <v>0.9992084</v>
      </c>
      <c r="I567" s="0" t="n">
        <v>0.4067301</v>
      </c>
      <c r="J567" s="0" t="n">
        <v>0.009739865</v>
      </c>
      <c r="K567" s="0" t="n">
        <v>0.6937452</v>
      </c>
      <c r="L567" s="0" t="n">
        <v>-0.009383481</v>
      </c>
      <c r="M567" s="0" t="n">
        <v>0.7200935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14.48979</v>
      </c>
      <c r="S567" s="0" t="n">
        <v>43.29412</v>
      </c>
      <c r="T567" s="0" t="n">
        <v>69.17049</v>
      </c>
      <c r="U567" s="0" t="n">
        <v>91.5648</v>
      </c>
      <c r="V567" s="0" t="n">
        <v>106.0188</v>
      </c>
      <c r="W567" s="0" t="n">
        <v>92.81033</v>
      </c>
      <c r="X567" s="0" t="n">
        <v>82.64618</v>
      </c>
      <c r="Y567" s="0" t="n">
        <v>77.59419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2.71894E-011</v>
      </c>
      <c r="AF567" s="0" t="n">
        <v>1.716881E-009</v>
      </c>
      <c r="AG567" s="0" t="n">
        <v>-3.314298E-009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2.151956E-011</v>
      </c>
      <c r="AT567" s="0" t="n">
        <v>1.160255E-009</v>
      </c>
      <c r="AU567" s="0" t="n">
        <v>-3.779789E-009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805.909</v>
      </c>
      <c r="B568" s="0" t="n">
        <v>3.383358</v>
      </c>
      <c r="C568" s="0" t="n">
        <v>0.8223435</v>
      </c>
      <c r="D568" s="0" t="n">
        <v>2.781675</v>
      </c>
      <c r="E568" s="0" t="n">
        <v>-0.009764932</v>
      </c>
      <c r="F568" s="0" t="n">
        <v>-0.01658905</v>
      </c>
      <c r="G568" s="0" t="n">
        <v>-0.0349597</v>
      </c>
      <c r="H568" s="0" t="n">
        <v>0.9992033</v>
      </c>
      <c r="I568" s="0" t="n">
        <v>0.4067301</v>
      </c>
      <c r="J568" s="0" t="n">
        <v>0.009739744</v>
      </c>
      <c r="K568" s="0" t="n">
        <v>0.6937451</v>
      </c>
      <c r="L568" s="0" t="n">
        <v>-0.009383365</v>
      </c>
      <c r="M568" s="0" t="n">
        <v>0.7200936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14.48961</v>
      </c>
      <c r="S568" s="0" t="n">
        <v>43.2933</v>
      </c>
      <c r="T568" s="0" t="n">
        <v>69.17001</v>
      </c>
      <c r="U568" s="0" t="n">
        <v>91.56464</v>
      </c>
      <c r="V568" s="0" t="n">
        <v>106.0189</v>
      </c>
      <c r="W568" s="0" t="n">
        <v>92.81068</v>
      </c>
      <c r="X568" s="0" t="n">
        <v>82.64674</v>
      </c>
      <c r="Y568" s="0" t="n">
        <v>77.59515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-0.0005986204</v>
      </c>
      <c r="AF568" s="0" t="n">
        <v>3.596514E-006</v>
      </c>
      <c r="AG568" s="0" t="n">
        <v>1.627894E-005</v>
      </c>
      <c r="AH568" s="0" t="n">
        <v>0.9999998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3.16086E-011</v>
      </c>
      <c r="AT568" s="0" t="n">
        <v>-4.977362E-009</v>
      </c>
      <c r="AU568" s="0" t="n">
        <v>-2.491104E-009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805.9595</v>
      </c>
      <c r="B569" s="0" t="n">
        <v>3.383358</v>
      </c>
      <c r="C569" s="0" t="n">
        <v>0.8223435</v>
      </c>
      <c r="D569" s="0" t="n">
        <v>2.781675</v>
      </c>
      <c r="E569" s="0" t="n">
        <v>-0.007244953</v>
      </c>
      <c r="F569" s="0" t="n">
        <v>-0.01626159</v>
      </c>
      <c r="G569" s="0" t="n">
        <v>-0.03343172</v>
      </c>
      <c r="H569" s="0" t="n">
        <v>0.9992825</v>
      </c>
      <c r="I569" s="0" t="n">
        <v>0.4067301</v>
      </c>
      <c r="J569" s="0" t="n">
        <v>0.00973966</v>
      </c>
      <c r="K569" s="0" t="n">
        <v>0.6937451</v>
      </c>
      <c r="L569" s="0" t="n">
        <v>-0.009383282</v>
      </c>
      <c r="M569" s="0" t="n">
        <v>0.7200936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13.6977</v>
      </c>
      <c r="S569" s="0" t="n">
        <v>40.95037</v>
      </c>
      <c r="T569" s="0" t="n">
        <v>65.43728</v>
      </c>
      <c r="U569" s="0" t="n">
        <v>86.60956</v>
      </c>
      <c r="V569" s="0" t="n">
        <v>100.2836</v>
      </c>
      <c r="W569" s="0" t="n">
        <v>87.78947</v>
      </c>
      <c r="X569" s="0" t="n">
        <v>78.17574</v>
      </c>
      <c r="Y569" s="0" t="n">
        <v>73.39999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0.002506256</v>
      </c>
      <c r="AF569" s="0" t="n">
        <v>0.0002552563</v>
      </c>
      <c r="AG569" s="0" t="n">
        <v>0.001565831</v>
      </c>
      <c r="AH569" s="0" t="n">
        <v>0.9999956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1.01978E-010</v>
      </c>
      <c r="AT569" s="0" t="n">
        <v>-4.363394E-009</v>
      </c>
      <c r="AU569" s="0" t="n">
        <v>-2.883882E-010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806.009</v>
      </c>
      <c r="B570" s="0" t="n">
        <v>3.383327</v>
      </c>
      <c r="C570" s="0" t="n">
        <v>0.8223435</v>
      </c>
      <c r="D570" s="0" t="n">
        <v>2.781675</v>
      </c>
      <c r="E570" s="0" t="n">
        <v>-0.009258167</v>
      </c>
      <c r="F570" s="0" t="n">
        <v>-0.01805584</v>
      </c>
      <c r="G570" s="0" t="n">
        <v>-0.03424904</v>
      </c>
      <c r="H570" s="0" t="n">
        <v>0.9992073</v>
      </c>
      <c r="I570" s="0" t="n">
        <v>0.4067301</v>
      </c>
      <c r="J570" s="0" t="n">
        <v>0.009739583</v>
      </c>
      <c r="K570" s="0" t="n">
        <v>0.6937451</v>
      </c>
      <c r="L570" s="0" t="n">
        <v>-0.009383208</v>
      </c>
      <c r="M570" s="0" t="n">
        <v>0.7200937</v>
      </c>
      <c r="N570" s="0" t="n">
        <v>1</v>
      </c>
      <c r="O570" s="0" t="n">
        <v>-3.123283E-005</v>
      </c>
      <c r="P570" s="0" t="n">
        <v>0</v>
      </c>
      <c r="Q570" s="0" t="n">
        <v>0</v>
      </c>
      <c r="R570" s="0" t="n">
        <v>13.68701</v>
      </c>
      <c r="S570" s="0" t="n">
        <v>40.95444</v>
      </c>
      <c r="T570" s="0" t="n">
        <v>65.4568</v>
      </c>
      <c r="U570" s="0" t="n">
        <v>86.60305</v>
      </c>
      <c r="V570" s="0" t="n">
        <v>100.2761</v>
      </c>
      <c r="W570" s="0" t="n">
        <v>87.78014</v>
      </c>
      <c r="X570" s="0" t="n">
        <v>78.16473</v>
      </c>
      <c r="Y570" s="0" t="n">
        <v>73.38036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-0.00205797</v>
      </c>
      <c r="AF570" s="0" t="n">
        <v>-0.001733482</v>
      </c>
      <c r="AG570" s="0" t="n">
        <v>-0.0008401715</v>
      </c>
      <c r="AH570" s="0" t="n">
        <v>0.9999958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-8.91803E-012</v>
      </c>
      <c r="AT570" s="0" t="n">
        <v>1.589134E-009</v>
      </c>
      <c r="AU570" s="0" t="n">
        <v>5.205137E-010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806.0586</v>
      </c>
      <c r="B571" s="0" t="n">
        <v>3.382515</v>
      </c>
      <c r="C571" s="0" t="n">
        <v>0.8223435</v>
      </c>
      <c r="D571" s="0" t="n">
        <v>2.781675</v>
      </c>
      <c r="E571" s="0" t="n">
        <v>-0.009568851</v>
      </c>
      <c r="F571" s="0" t="n">
        <v>-0.02021722</v>
      </c>
      <c r="G571" s="0" t="n">
        <v>-0.034363</v>
      </c>
      <c r="H571" s="0" t="n">
        <v>0.9991591</v>
      </c>
      <c r="I571" s="0" t="n">
        <v>0.4067301</v>
      </c>
      <c r="J571" s="0" t="n">
        <v>0.009739768</v>
      </c>
      <c r="K571" s="0" t="n">
        <v>0.6937448</v>
      </c>
      <c r="L571" s="0" t="n">
        <v>-0.009383377</v>
      </c>
      <c r="M571" s="0" t="n">
        <v>0.720094</v>
      </c>
      <c r="N571" s="0" t="n">
        <v>1</v>
      </c>
      <c r="O571" s="0" t="n">
        <v>-0.0002429485</v>
      </c>
      <c r="P571" s="0" t="n">
        <v>0</v>
      </c>
      <c r="Q571" s="0" t="n">
        <v>0</v>
      </c>
      <c r="R571" s="0" t="n">
        <v>13.7116</v>
      </c>
      <c r="S571" s="0" t="n">
        <v>40.94527</v>
      </c>
      <c r="T571" s="0" t="n">
        <v>65.43667</v>
      </c>
      <c r="U571" s="0" t="n">
        <v>86.62134</v>
      </c>
      <c r="V571" s="0" t="n">
        <v>100.2954</v>
      </c>
      <c r="W571" s="0" t="n">
        <v>87.80343</v>
      </c>
      <c r="X571" s="0" t="n">
        <v>78.19126</v>
      </c>
      <c r="Y571" s="0" t="n">
        <v>73.38448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-0.0003833222</v>
      </c>
      <c r="AF571" s="0" t="n">
        <v>-0.002150922</v>
      </c>
      <c r="AG571" s="0" t="n">
        <v>-9.875627E-005</v>
      </c>
      <c r="AH571" s="0" t="n">
        <v>0.9999975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-6.728995E-011</v>
      </c>
      <c r="AT571" s="0" t="n">
        <v>2.764592E-009</v>
      </c>
      <c r="AU571" s="0" t="n">
        <v>1.332018E-009</v>
      </c>
      <c r="AV571" s="0" t="n">
        <v>0.9999999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806.1096</v>
      </c>
      <c r="B572" s="0" t="n">
        <v>3.381737</v>
      </c>
      <c r="C572" s="0" t="n">
        <v>0.8223435</v>
      </c>
      <c r="D572" s="0" t="n">
        <v>2.781675</v>
      </c>
      <c r="E572" s="0" t="n">
        <v>-0.009219345</v>
      </c>
      <c r="F572" s="0" t="n">
        <v>-0.02198324</v>
      </c>
      <c r="G572" s="0" t="n">
        <v>-0.03397617</v>
      </c>
      <c r="H572" s="0" t="n">
        <v>0.9991384</v>
      </c>
      <c r="I572" s="0" t="n">
        <v>0.4067301</v>
      </c>
      <c r="J572" s="0" t="n">
        <v>0.009740302</v>
      </c>
      <c r="K572" s="0" t="n">
        <v>0.6937441</v>
      </c>
      <c r="L572" s="0" t="n">
        <v>-0.009383872</v>
      </c>
      <c r="M572" s="0" t="n">
        <v>0.7200947</v>
      </c>
      <c r="N572" s="0" t="n">
        <v>1</v>
      </c>
      <c r="O572" s="0" t="n">
        <v>-5.00679E-005</v>
      </c>
      <c r="P572" s="0" t="n">
        <v>0</v>
      </c>
      <c r="Q572" s="0" t="n">
        <v>0</v>
      </c>
      <c r="R572" s="0" t="n">
        <v>14.11516</v>
      </c>
      <c r="S572" s="0" t="n">
        <v>42.11271</v>
      </c>
      <c r="T572" s="0" t="n">
        <v>67.30025</v>
      </c>
      <c r="U572" s="0" t="n">
        <v>89.11937</v>
      </c>
      <c r="V572" s="0" t="n">
        <v>103.1797</v>
      </c>
      <c r="W572" s="0" t="n">
        <v>90.33228</v>
      </c>
      <c r="X572" s="0" t="n">
        <v>80.44452</v>
      </c>
      <c r="Y572" s="0" t="n">
        <v>75.46921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0.0002804863</v>
      </c>
      <c r="AF572" s="0" t="n">
        <v>-0.001773222</v>
      </c>
      <c r="AG572" s="0" t="n">
        <v>0.0004099056</v>
      </c>
      <c r="AH572" s="0" t="n">
        <v>0.9999981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1.358578E-010</v>
      </c>
      <c r="AT572" s="0" t="n">
        <v>3.13728E-009</v>
      </c>
      <c r="AU572" s="0" t="n">
        <v>-1.27853E-009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806.1591</v>
      </c>
      <c r="B573" s="0" t="n">
        <v>3.38119</v>
      </c>
      <c r="C573" s="0" t="n">
        <v>0.8223433</v>
      </c>
      <c r="D573" s="0" t="n">
        <v>2.781675</v>
      </c>
      <c r="E573" s="0" t="n">
        <v>-0.008606306</v>
      </c>
      <c r="F573" s="0" t="n">
        <v>-0.02347701</v>
      </c>
      <c r="G573" s="0" t="n">
        <v>-0.03386827</v>
      </c>
      <c r="H573" s="0" t="n">
        <v>0.9991135</v>
      </c>
      <c r="I573" s="0" t="n">
        <v>0.4067301</v>
      </c>
      <c r="J573" s="0" t="n">
        <v>0.009740954</v>
      </c>
      <c r="K573" s="0" t="n">
        <v>0.6937431</v>
      </c>
      <c r="L573" s="0" t="n">
        <v>-0.009384478</v>
      </c>
      <c r="M573" s="0" t="n">
        <v>0.7200955</v>
      </c>
      <c r="N573" s="0" t="n">
        <v>1</v>
      </c>
      <c r="O573" s="0" t="n">
        <v>-0.0001773834</v>
      </c>
      <c r="P573" s="0" t="n">
        <v>0</v>
      </c>
      <c r="Q573" s="0" t="n">
        <v>0</v>
      </c>
      <c r="R573" s="0" t="n">
        <v>13.72234</v>
      </c>
      <c r="S573" s="0" t="n">
        <v>40.94365</v>
      </c>
      <c r="T573" s="0" t="n">
        <v>65.4346</v>
      </c>
      <c r="U573" s="0" t="n">
        <v>86.65917</v>
      </c>
      <c r="V573" s="0" t="n">
        <v>100.3239</v>
      </c>
      <c r="W573" s="0" t="n">
        <v>87.83329</v>
      </c>
      <c r="X573" s="0" t="n">
        <v>78.21783</v>
      </c>
      <c r="Y573" s="0" t="n">
        <v>73.35846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0.0005589361</v>
      </c>
      <c r="AF573" s="0" t="n">
        <v>-0.001512922</v>
      </c>
      <c r="AG573" s="0" t="n">
        <v>0.0001345192</v>
      </c>
      <c r="AH573" s="0" t="n">
        <v>0.9999986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-8.383325E-011</v>
      </c>
      <c r="AT573" s="0" t="n">
        <v>2.827976E-009</v>
      </c>
      <c r="AU573" s="0" t="n">
        <v>2.515043E-009</v>
      </c>
      <c r="AV573" s="0" t="n">
        <v>0.9999999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806.2096</v>
      </c>
      <c r="B574" s="0" t="n">
        <v>3.3807</v>
      </c>
      <c r="C574" s="0" t="n">
        <v>0.8223433</v>
      </c>
      <c r="D574" s="0" t="n">
        <v>2.781675</v>
      </c>
      <c r="E574" s="0" t="n">
        <v>-0.01034894</v>
      </c>
      <c r="F574" s="0" t="n">
        <v>-0.02482087</v>
      </c>
      <c r="G574" s="0" t="n">
        <v>-0.03453865</v>
      </c>
      <c r="H574" s="0" t="n">
        <v>0.9990415</v>
      </c>
      <c r="I574" s="0" t="n">
        <v>0.4067301</v>
      </c>
      <c r="J574" s="0" t="n">
        <v>0.009741674</v>
      </c>
      <c r="K574" s="0" t="n">
        <v>0.6937422</v>
      </c>
      <c r="L574" s="0" t="n">
        <v>-0.009385144</v>
      </c>
      <c r="M574" s="0" t="n">
        <v>0.7200965</v>
      </c>
      <c r="N574" s="0" t="n">
        <v>1</v>
      </c>
      <c r="O574" s="0" t="n">
        <v>-0.0002019405</v>
      </c>
      <c r="P574" s="0" t="n">
        <v>0</v>
      </c>
      <c r="Q574" s="0" t="n">
        <v>0</v>
      </c>
      <c r="R574" s="0" t="n">
        <v>14.50829</v>
      </c>
      <c r="S574" s="0" t="n">
        <v>43.28556</v>
      </c>
      <c r="T574" s="0" t="n">
        <v>69.17607</v>
      </c>
      <c r="U574" s="0" t="n">
        <v>91.62653</v>
      </c>
      <c r="V574" s="0" t="n">
        <v>106.067</v>
      </c>
      <c r="W574" s="0" t="n">
        <v>92.86232</v>
      </c>
      <c r="X574" s="0" t="n">
        <v>82.69476</v>
      </c>
      <c r="Y574" s="0" t="n">
        <v>77.53651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-0.001770834</v>
      </c>
      <c r="AF574" s="0" t="n">
        <v>-0.001291525</v>
      </c>
      <c r="AG574" s="0" t="n">
        <v>-0.0007024293</v>
      </c>
      <c r="AH574" s="0" t="n">
        <v>0.9999972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1.662616E-011</v>
      </c>
      <c r="AT574" s="0" t="n">
        <v>-4.940091E-009</v>
      </c>
      <c r="AU574" s="0" t="n">
        <v>2.743138E-009</v>
      </c>
      <c r="AV574" s="0" t="n">
        <v>0.9999999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806.2592</v>
      </c>
      <c r="B575" s="0" t="n">
        <v>3.379539</v>
      </c>
      <c r="C575" s="0" t="n">
        <v>0.8223432</v>
      </c>
      <c r="D575" s="0" t="n">
        <v>2.781675</v>
      </c>
      <c r="E575" s="0" t="n">
        <v>-0.01380511</v>
      </c>
      <c r="F575" s="0" t="n">
        <v>-0.02667913</v>
      </c>
      <c r="G575" s="0" t="n">
        <v>-0.03566455</v>
      </c>
      <c r="H575" s="0" t="n">
        <v>0.9989122</v>
      </c>
      <c r="I575" s="0" t="n">
        <v>0.4067301</v>
      </c>
      <c r="J575" s="0" t="n">
        <v>0.009742646</v>
      </c>
      <c r="K575" s="0" t="n">
        <v>0.6937407</v>
      </c>
      <c r="L575" s="0" t="n">
        <v>-0.009386045</v>
      </c>
      <c r="M575" s="0" t="n">
        <v>0.7200978</v>
      </c>
      <c r="N575" s="0" t="n">
        <v>1</v>
      </c>
      <c r="O575" s="0" t="n">
        <v>-0.000207901</v>
      </c>
      <c r="P575" s="0" t="n">
        <v>0</v>
      </c>
      <c r="Q575" s="0" t="n">
        <v>0</v>
      </c>
      <c r="R575" s="0" t="n">
        <v>17.26456</v>
      </c>
      <c r="S575" s="0" t="n">
        <v>51.45683</v>
      </c>
      <c r="T575" s="0" t="n">
        <v>82.23463</v>
      </c>
      <c r="U575" s="0" t="n">
        <v>108.983</v>
      </c>
      <c r="V575" s="0" t="n">
        <v>126.1565</v>
      </c>
      <c r="W575" s="0" t="n">
        <v>110.4591</v>
      </c>
      <c r="X575" s="0" t="n">
        <v>98.37249</v>
      </c>
      <c r="Y575" s="0" t="n">
        <v>92.2285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-0.003491897</v>
      </c>
      <c r="AF575" s="0" t="n">
        <v>-0.00175185</v>
      </c>
      <c r="AG575" s="0" t="n">
        <v>-0.001192061</v>
      </c>
      <c r="AH575" s="0" t="n">
        <v>0.9999917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-3.072256E-011</v>
      </c>
      <c r="AT575" s="0" t="n">
        <v>1.764406E-009</v>
      </c>
      <c r="AU575" s="0" t="n">
        <v>-7.388669E-010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806.309</v>
      </c>
      <c r="B576" s="0" t="n">
        <v>3.378358</v>
      </c>
      <c r="C576" s="0" t="n">
        <v>0.8223431</v>
      </c>
      <c r="D576" s="0" t="n">
        <v>2.781675</v>
      </c>
      <c r="E576" s="0" t="n">
        <v>-0.0152159</v>
      </c>
      <c r="F576" s="0" t="n">
        <v>-0.02934993</v>
      </c>
      <c r="G576" s="0" t="n">
        <v>-0.03560732</v>
      </c>
      <c r="H576" s="0" t="n">
        <v>0.9988189</v>
      </c>
      <c r="I576" s="0" t="n">
        <v>0.4067301</v>
      </c>
      <c r="J576" s="0" t="n">
        <v>0.009743987</v>
      </c>
      <c r="K576" s="0" t="n">
        <v>0.6937388</v>
      </c>
      <c r="L576" s="0" t="n">
        <v>-0.009387288</v>
      </c>
      <c r="M576" s="0" t="n">
        <v>0.7200996</v>
      </c>
      <c r="N576" s="0" t="n">
        <v>1</v>
      </c>
      <c r="O576" s="0" t="n">
        <v>-0.0001115799</v>
      </c>
      <c r="P576" s="0" t="n">
        <v>-1.192093E-007</v>
      </c>
      <c r="Q576" s="0" t="n">
        <v>0</v>
      </c>
      <c r="R576" s="0" t="n">
        <v>16.88487</v>
      </c>
      <c r="S576" s="0" t="n">
        <v>50.25585</v>
      </c>
      <c r="T576" s="0" t="n">
        <v>80.32493</v>
      </c>
      <c r="U576" s="0" t="n">
        <v>106.5296</v>
      </c>
      <c r="V576" s="0" t="n">
        <v>123.3237</v>
      </c>
      <c r="W576" s="0" t="n">
        <v>107.9925</v>
      </c>
      <c r="X576" s="0" t="n">
        <v>96.18806</v>
      </c>
      <c r="Y576" s="0" t="n">
        <v>90.1647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-0.001508288</v>
      </c>
      <c r="AF576" s="0" t="n">
        <v>-0.002618609</v>
      </c>
      <c r="AG576" s="0" t="n">
        <v>5.575548E-005</v>
      </c>
      <c r="AH576" s="0" t="n">
        <v>0.9999953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-3.570969E-011</v>
      </c>
      <c r="AT576" s="0" t="n">
        <v>2.033826E-009</v>
      </c>
      <c r="AU576" s="0" t="n">
        <v>1.281471E-010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806.3596</v>
      </c>
      <c r="B577" s="0" t="n">
        <v>3.378401</v>
      </c>
      <c r="C577" s="0" t="n">
        <v>0.8349891</v>
      </c>
      <c r="D577" s="0" t="n">
        <v>2.781659</v>
      </c>
      <c r="E577" s="0" t="n">
        <v>-0.01560004</v>
      </c>
      <c r="F577" s="0" t="n">
        <v>-0.03084505</v>
      </c>
      <c r="G577" s="0" t="n">
        <v>-0.03546305</v>
      </c>
      <c r="H577" s="0" t="n">
        <v>0.998773</v>
      </c>
      <c r="I577" s="0" t="n">
        <v>0.4067301</v>
      </c>
      <c r="J577" s="0" t="n">
        <v>0.009660865</v>
      </c>
      <c r="K577" s="0" t="n">
        <v>0.6937383</v>
      </c>
      <c r="L577" s="0" t="n">
        <v>-0.009307167</v>
      </c>
      <c r="M577" s="0" t="n">
        <v>0.7201023</v>
      </c>
      <c r="N577" s="0" t="n">
        <v>1</v>
      </c>
      <c r="O577" s="0" t="n">
        <v>-0.0002813339</v>
      </c>
      <c r="P577" s="0" t="n">
        <v>0</v>
      </c>
      <c r="Q577" s="0" t="n">
        <v>0</v>
      </c>
      <c r="R577" s="0" t="n">
        <v>16.48806</v>
      </c>
      <c r="S577" s="0" t="n">
        <v>49.03106</v>
      </c>
      <c r="T577" s="0" t="n">
        <v>78.41026</v>
      </c>
      <c r="U577" s="0" t="n">
        <v>104.0383</v>
      </c>
      <c r="V577" s="0" t="n">
        <v>120.4538</v>
      </c>
      <c r="W577" s="0" t="n">
        <v>105.4891</v>
      </c>
      <c r="X577" s="0" t="n">
        <v>93.97012</v>
      </c>
      <c r="Y577" s="0" t="n">
        <v>88.06709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-0.000441331</v>
      </c>
      <c r="AF577" s="0" t="n">
        <v>-0.001478961</v>
      </c>
      <c r="AG577" s="0" t="n">
        <v>0.0001537657</v>
      </c>
      <c r="AH577" s="0" t="n">
        <v>0.9999989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0.002304663</v>
      </c>
      <c r="AQ577" s="0" t="n">
        <v>0.02690144</v>
      </c>
      <c r="AR577" s="0" t="n">
        <v>-3.268901E-005</v>
      </c>
      <c r="AS577" s="0" t="n">
        <v>-5.056829E-011</v>
      </c>
      <c r="AT577" s="0" t="n">
        <v>5.452513E-010</v>
      </c>
      <c r="AU577" s="0" t="n">
        <v>1.504699E-009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806.4095</v>
      </c>
      <c r="B578" s="0" t="n">
        <v>3.378623</v>
      </c>
      <c r="C578" s="0" t="n">
        <v>0.8871229</v>
      </c>
      <c r="D578" s="0" t="n">
        <v>2.780706</v>
      </c>
      <c r="E578" s="0" t="n">
        <v>-0.01751853</v>
      </c>
      <c r="F578" s="0" t="n">
        <v>-0.0318389</v>
      </c>
      <c r="G578" s="0" t="n">
        <v>-0.03647543</v>
      </c>
      <c r="H578" s="0" t="n">
        <v>0.9986736</v>
      </c>
      <c r="I578" s="0" t="n">
        <v>0.4067301</v>
      </c>
      <c r="J578" s="0" t="n">
        <v>0.009024732</v>
      </c>
      <c r="K578" s="0" t="n">
        <v>0.6937489</v>
      </c>
      <c r="L578" s="0" t="n">
        <v>-0.008694389</v>
      </c>
      <c r="M578" s="0" t="n">
        <v>0.720108</v>
      </c>
      <c r="N578" s="0" t="n">
        <v>1</v>
      </c>
      <c r="O578" s="0" t="n">
        <v>-0.001058817</v>
      </c>
      <c r="P578" s="0" t="n">
        <v>0</v>
      </c>
      <c r="Q578" s="0" t="n">
        <v>0</v>
      </c>
      <c r="R578" s="0" t="n">
        <v>16.05999</v>
      </c>
      <c r="S578" s="0" t="n">
        <v>47.24703</v>
      </c>
      <c r="T578" s="0" t="n">
        <v>75.97153</v>
      </c>
      <c r="U578" s="0" t="n">
        <v>101.1121</v>
      </c>
      <c r="V578" s="0" t="n">
        <v>117.2202</v>
      </c>
      <c r="W578" s="0" t="n">
        <v>102.6936</v>
      </c>
      <c r="X578" s="0" t="n">
        <v>91.57891</v>
      </c>
      <c r="Y578" s="0" t="n">
        <v>85.9236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-0.001921837</v>
      </c>
      <c r="AF578" s="0" t="n">
        <v>-0.0009424646</v>
      </c>
      <c r="AG578" s="0" t="n">
        <v>-0.001058845</v>
      </c>
      <c r="AH578" s="0" t="n">
        <v>0.999997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0.006284551</v>
      </c>
      <c r="AQ578" s="0" t="n">
        <v>0.07473293</v>
      </c>
      <c r="AR578" s="0" t="n">
        <v>-0.00307449</v>
      </c>
      <c r="AS578" s="0" t="n">
        <v>-5.938441E-011</v>
      </c>
      <c r="AT578" s="0" t="n">
        <v>8.826596E-011</v>
      </c>
      <c r="AU578" s="0" t="n">
        <v>-1.853889E-009</v>
      </c>
      <c r="AV578" s="0" t="n">
        <v>0.9999999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806.4597</v>
      </c>
      <c r="B579" s="0" t="n">
        <v>3.378333</v>
      </c>
      <c r="C579" s="0" t="n">
        <v>0.9629273</v>
      </c>
      <c r="D579" s="0" t="n">
        <v>2.776574</v>
      </c>
      <c r="E579" s="0" t="n">
        <v>-0.01958361</v>
      </c>
      <c r="F579" s="0" t="n">
        <v>-0.03220953</v>
      </c>
      <c r="G579" s="0" t="n">
        <v>-0.0375954</v>
      </c>
      <c r="H579" s="0" t="n">
        <v>0.9985818</v>
      </c>
      <c r="I579" s="0" t="n">
        <v>0.4067301</v>
      </c>
      <c r="J579" s="0" t="n">
        <v>0.007419576</v>
      </c>
      <c r="K579" s="0" t="n">
        <v>0.6938254</v>
      </c>
      <c r="L579" s="0" t="n">
        <v>-0.007149155</v>
      </c>
      <c r="M579" s="0" t="n">
        <v>0.7200696</v>
      </c>
      <c r="N579" s="0" t="n">
        <v>1</v>
      </c>
      <c r="O579" s="0" t="n">
        <v>-0.001419544</v>
      </c>
      <c r="P579" s="0" t="n">
        <v>0</v>
      </c>
      <c r="Q579" s="0" t="n">
        <v>0</v>
      </c>
      <c r="R579" s="0" t="n">
        <v>16.06053</v>
      </c>
      <c r="S579" s="0" t="n">
        <v>45.29493</v>
      </c>
      <c r="T579" s="0" t="n">
        <v>74.14937</v>
      </c>
      <c r="U579" s="0" t="n">
        <v>99.64149</v>
      </c>
      <c r="V579" s="0" t="n">
        <v>116.0024</v>
      </c>
      <c r="W579" s="0" t="n">
        <v>101.7317</v>
      </c>
      <c r="X579" s="0" t="n">
        <v>91.0294</v>
      </c>
      <c r="Y579" s="0" t="n">
        <v>85.79391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-0.002042635</v>
      </c>
      <c r="AF579" s="0" t="n">
        <v>-0.0003164544</v>
      </c>
      <c r="AG579" s="0" t="n">
        <v>-0.001179875</v>
      </c>
      <c r="AH579" s="0" t="n">
        <v>0.9999971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0.006769408</v>
      </c>
      <c r="AQ579" s="0" t="n">
        <v>0.08372226</v>
      </c>
      <c r="AR579" s="0" t="n">
        <v>-0.003141872</v>
      </c>
      <c r="AS579" s="0" t="n">
        <v>-2.994525E-011</v>
      </c>
      <c r="AT579" s="0" t="n">
        <v>-2.196889E-010</v>
      </c>
      <c r="AU579" s="0" t="n">
        <v>-2.59665E-010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806.5096</v>
      </c>
      <c r="B580" s="0" t="n">
        <v>3.377618</v>
      </c>
      <c r="C580" s="0" t="n">
        <v>1.033793</v>
      </c>
      <c r="D580" s="0" t="n">
        <v>2.775534</v>
      </c>
      <c r="E580" s="0" t="n">
        <v>-0.02021204</v>
      </c>
      <c r="F580" s="0" t="n">
        <v>-0.03325147</v>
      </c>
      <c r="G580" s="0" t="n">
        <v>-0.03750302</v>
      </c>
      <c r="H580" s="0" t="n">
        <v>0.9985387</v>
      </c>
      <c r="I580" s="0" t="n">
        <v>0.4067301</v>
      </c>
      <c r="J580" s="0" t="n">
        <v>0.00494414</v>
      </c>
      <c r="K580" s="0" t="n">
        <v>0.6939256</v>
      </c>
      <c r="L580" s="0" t="n">
        <v>-0.004764997</v>
      </c>
      <c r="M580" s="0" t="n">
        <v>0.720014</v>
      </c>
      <c r="N580" s="0" t="n">
        <v>1</v>
      </c>
      <c r="O580" s="0" t="n">
        <v>-0.001141071</v>
      </c>
      <c r="P580" s="0" t="n">
        <v>-1.192093E-007</v>
      </c>
      <c r="Q580" s="0" t="n">
        <v>0</v>
      </c>
      <c r="R580" s="0" t="n">
        <v>16.63684</v>
      </c>
      <c r="S580" s="0" t="n">
        <v>42.4609</v>
      </c>
      <c r="T580" s="0" t="n">
        <v>71.52965</v>
      </c>
      <c r="U580" s="0" t="n">
        <v>97.49695</v>
      </c>
      <c r="V580" s="0" t="n">
        <v>114.2236</v>
      </c>
      <c r="W580" s="0" t="n">
        <v>100.3343</v>
      </c>
      <c r="X580" s="0" t="n">
        <v>90.24474</v>
      </c>
      <c r="Y580" s="0" t="n">
        <v>85.64625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-0.0006703328</v>
      </c>
      <c r="AF580" s="0" t="n">
        <v>-0.001016695</v>
      </c>
      <c r="AG580" s="0" t="n">
        <v>9.114843E-005</v>
      </c>
      <c r="AH580" s="0" t="n">
        <v>0.9999992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0.004783256</v>
      </c>
      <c r="AQ580" s="0" t="n">
        <v>0.06281787</v>
      </c>
      <c r="AR580" s="0" t="n">
        <v>-0.0001606778</v>
      </c>
      <c r="AS580" s="0" t="n">
        <v>4.351916E-012</v>
      </c>
      <c r="AT580" s="0" t="n">
        <v>4.034349E-009</v>
      </c>
      <c r="AU580" s="0" t="n">
        <v>-6.178429E-010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806.5594</v>
      </c>
      <c r="B581" s="0" t="n">
        <v>3.377111</v>
      </c>
      <c r="C581" s="0" t="n">
        <v>1.093326</v>
      </c>
      <c r="D581" s="0" t="n">
        <v>2.774331</v>
      </c>
      <c r="E581" s="0" t="n">
        <v>-0.02094538</v>
      </c>
      <c r="F581" s="0" t="n">
        <v>-0.03454691</v>
      </c>
      <c r="G581" s="0" t="n">
        <v>-0.03715886</v>
      </c>
      <c r="H581" s="0" t="n">
        <v>0.9984924</v>
      </c>
      <c r="I581" s="0" t="n">
        <v>0.4067301</v>
      </c>
      <c r="J581" s="0" t="n">
        <v>0.002009035</v>
      </c>
      <c r="K581" s="0" t="n">
        <v>0.6940116</v>
      </c>
      <c r="L581" s="0" t="n">
        <v>-0.001936631</v>
      </c>
      <c r="M581" s="0" t="n">
        <v>0.7199584</v>
      </c>
      <c r="N581" s="0" t="n">
        <v>1</v>
      </c>
      <c r="O581" s="0" t="n">
        <v>-0.000919342</v>
      </c>
      <c r="P581" s="0" t="n">
        <v>0</v>
      </c>
      <c r="Q581" s="0" t="n">
        <v>0</v>
      </c>
      <c r="R581" s="0" t="n">
        <v>18.14174</v>
      </c>
      <c r="S581" s="0" t="n">
        <v>40.68019</v>
      </c>
      <c r="T581" s="0" t="n">
        <v>70.72258</v>
      </c>
      <c r="U581" s="0" t="n">
        <v>97.80937</v>
      </c>
      <c r="V581" s="0" t="n">
        <v>115.3218</v>
      </c>
      <c r="W581" s="0" t="n">
        <v>101.4971</v>
      </c>
      <c r="X581" s="0" t="n">
        <v>91.79825</v>
      </c>
      <c r="Y581" s="0" t="n">
        <v>87.73103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-0.0007925791</v>
      </c>
      <c r="AF581" s="0" t="n">
        <v>-0.001260953</v>
      </c>
      <c r="AG581" s="0" t="n">
        <v>0.000344681</v>
      </c>
      <c r="AH581" s="0" t="n">
        <v>0.9999987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0.003684257</v>
      </c>
      <c r="AQ581" s="0" t="n">
        <v>0.05386452</v>
      </c>
      <c r="AR581" s="0" t="n">
        <v>-0.003151638</v>
      </c>
      <c r="AS581" s="0" t="n">
        <v>-3.076723E-011</v>
      </c>
      <c r="AT581" s="0" t="n">
        <v>3.499996E-009</v>
      </c>
      <c r="AU581" s="0" t="n">
        <v>1.483524E-009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806.6091</v>
      </c>
      <c r="B582" s="0" t="n">
        <v>3.37611</v>
      </c>
      <c r="C582" s="0" t="n">
        <v>1.142432</v>
      </c>
      <c r="D582" s="0" t="n">
        <v>2.772404</v>
      </c>
      <c r="E582" s="0" t="n">
        <v>-0.02090613</v>
      </c>
      <c r="F582" s="0" t="n">
        <v>-0.03727502</v>
      </c>
      <c r="G582" s="0" t="n">
        <v>-0.03478146</v>
      </c>
      <c r="H582" s="0" t="n">
        <v>0.9984807</v>
      </c>
      <c r="I582" s="0" t="n">
        <v>0.4067301</v>
      </c>
      <c r="J582" s="0" t="n">
        <v>-0.0011373</v>
      </c>
      <c r="K582" s="0" t="n">
        <v>0.6941053</v>
      </c>
      <c r="L582" s="0" t="n">
        <v>0.001096593</v>
      </c>
      <c r="M582" s="0" t="n">
        <v>0.7198718</v>
      </c>
      <c r="N582" s="0" t="n">
        <v>1</v>
      </c>
      <c r="O582" s="0" t="n">
        <v>-0.000600338</v>
      </c>
      <c r="P582" s="0" t="n">
        <v>0</v>
      </c>
      <c r="Q582" s="0" t="n">
        <v>0</v>
      </c>
      <c r="R582" s="0" t="n">
        <v>18.70934</v>
      </c>
      <c r="S582" s="0" t="n">
        <v>38.245</v>
      </c>
      <c r="T582" s="0" t="n">
        <v>68.53249</v>
      </c>
      <c r="U582" s="0" t="n">
        <v>96.05026</v>
      </c>
      <c r="V582" s="0" t="n">
        <v>113.8954</v>
      </c>
      <c r="W582" s="0" t="n">
        <v>100.4361</v>
      </c>
      <c r="X582" s="0" t="n">
        <v>91.30618</v>
      </c>
      <c r="Y582" s="0" t="n">
        <v>87.77586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-0.000149523</v>
      </c>
      <c r="AF582" s="0" t="n">
        <v>-0.002675571</v>
      </c>
      <c r="AG582" s="0" t="n">
        <v>0.002432302</v>
      </c>
      <c r="AH582" s="0" t="n">
        <v>0.9999934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0.002436515</v>
      </c>
      <c r="AQ582" s="0" t="n">
        <v>0.04192898</v>
      </c>
      <c r="AR582" s="0" t="n">
        <v>-0.0001472422</v>
      </c>
      <c r="AS582" s="0" t="n">
        <v>-3.410354E-013</v>
      </c>
      <c r="AT582" s="0" t="n">
        <v>-5.64296E-009</v>
      </c>
      <c r="AU582" s="0" t="n">
        <v>1.428867E-010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806.6594</v>
      </c>
      <c r="B583" s="0" t="n">
        <v>3.375708</v>
      </c>
      <c r="C583" s="0" t="n">
        <v>1.181112</v>
      </c>
      <c r="D583" s="0" t="n">
        <v>2.771945</v>
      </c>
      <c r="E583" s="0" t="n">
        <v>-0.02160007</v>
      </c>
      <c r="F583" s="0" t="n">
        <v>-0.04007651</v>
      </c>
      <c r="G583" s="0" t="n">
        <v>-0.03277185</v>
      </c>
      <c r="H583" s="0" t="n">
        <v>0.9984254</v>
      </c>
      <c r="I583" s="0" t="n">
        <v>0.4067301</v>
      </c>
      <c r="J583" s="0" t="n">
        <v>-0.004270743</v>
      </c>
      <c r="K583" s="0" t="n">
        <v>0.694178</v>
      </c>
      <c r="L583" s="0" t="n">
        <v>0.004118842</v>
      </c>
      <c r="M583" s="0" t="n">
        <v>0.7197789</v>
      </c>
      <c r="N583" s="0" t="n">
        <v>1</v>
      </c>
      <c r="O583" s="0" t="n">
        <v>-0.0005917549</v>
      </c>
      <c r="P583" s="0" t="n">
        <v>-1.192093E-007</v>
      </c>
      <c r="Q583" s="0" t="n">
        <v>0</v>
      </c>
      <c r="R583" s="0" t="n">
        <v>20.28612</v>
      </c>
      <c r="S583" s="0" t="n">
        <v>37.04229</v>
      </c>
      <c r="T583" s="0" t="n">
        <v>68.30126</v>
      </c>
      <c r="U583" s="0" t="n">
        <v>96.82917</v>
      </c>
      <c r="V583" s="0" t="n">
        <v>115.3921</v>
      </c>
      <c r="W583" s="0" t="n">
        <v>101.9424</v>
      </c>
      <c r="X583" s="0" t="n">
        <v>93.05749</v>
      </c>
      <c r="Y583" s="0" t="n">
        <v>89.92234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-0.0008667963</v>
      </c>
      <c r="AF583" s="0" t="n">
        <v>-0.002733221</v>
      </c>
      <c r="AG583" s="0" t="n">
        <v>0.002037023</v>
      </c>
      <c r="AH583" s="0" t="n">
        <v>0.9999936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0.001789767</v>
      </c>
      <c r="AQ583" s="0" t="n">
        <v>0.0359549</v>
      </c>
      <c r="AR583" s="0" t="n">
        <v>-0.0001940729</v>
      </c>
      <c r="AS583" s="0" t="n">
        <v>6.211663E-012</v>
      </c>
      <c r="AT583" s="0" t="n">
        <v>2.014453E-009</v>
      </c>
      <c r="AU583" s="0" t="n">
        <v>-8.369849E-010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806.7088</v>
      </c>
      <c r="B584" s="0" t="n">
        <v>3.375511</v>
      </c>
      <c r="C584" s="0" t="n">
        <v>1.21929</v>
      </c>
      <c r="D584" s="0" t="n">
        <v>2.771669</v>
      </c>
      <c r="E584" s="0" t="n">
        <v>-0.02145732</v>
      </c>
      <c r="F584" s="0" t="n">
        <v>-0.04155091</v>
      </c>
      <c r="G584" s="0" t="n">
        <v>-0.03161872</v>
      </c>
      <c r="H584" s="0" t="n">
        <v>0.9984054</v>
      </c>
      <c r="I584" s="0" t="n">
        <v>0.4067301</v>
      </c>
      <c r="J584" s="0" t="n">
        <v>-0.007323143</v>
      </c>
      <c r="K584" s="0" t="n">
        <v>0.6942244</v>
      </c>
      <c r="L584" s="0" t="n">
        <v>0.007064052</v>
      </c>
      <c r="M584" s="0" t="n">
        <v>0.7196868</v>
      </c>
      <c r="N584" s="0" t="n">
        <v>1</v>
      </c>
      <c r="O584" s="0" t="n">
        <v>-0.0003714561</v>
      </c>
      <c r="P584" s="0" t="n">
        <v>0</v>
      </c>
      <c r="Q584" s="0" t="n">
        <v>0</v>
      </c>
      <c r="R584" s="0" t="n">
        <v>20.35243</v>
      </c>
      <c r="S584" s="0" t="n">
        <v>33.68096</v>
      </c>
      <c r="T584" s="0" t="n">
        <v>63.69369</v>
      </c>
      <c r="U584" s="0" t="n">
        <v>91.1897</v>
      </c>
      <c r="V584" s="0" t="n">
        <v>109.1245</v>
      </c>
      <c r="W584" s="0" t="n">
        <v>96.56956</v>
      </c>
      <c r="X584" s="0" t="n">
        <v>88.32369</v>
      </c>
      <c r="Y584" s="0" t="n">
        <v>85.72531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4.813414E-005</v>
      </c>
      <c r="AF584" s="0" t="n">
        <v>-0.001452888</v>
      </c>
      <c r="AG584" s="0" t="n">
        <v>0.001187913</v>
      </c>
      <c r="AH584" s="0" t="n">
        <v>0.9999982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0.001655183</v>
      </c>
      <c r="AQ584" s="0" t="n">
        <v>0.03596117</v>
      </c>
      <c r="AR584" s="0" t="n">
        <v>-0.0002305709</v>
      </c>
      <c r="AS584" s="0" t="n">
        <v>5.537645E-011</v>
      </c>
      <c r="AT584" s="0" t="n">
        <v>-5.341338E-009</v>
      </c>
      <c r="AU584" s="0" t="n">
        <v>-1.282331E-009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806.7668</v>
      </c>
      <c r="B585" s="0" t="n">
        <v>3.375433</v>
      </c>
      <c r="C585" s="0" t="n">
        <v>1.257103</v>
      </c>
      <c r="D585" s="0" t="n">
        <v>2.771404</v>
      </c>
      <c r="E585" s="0" t="n">
        <v>-0.021434</v>
      </c>
      <c r="F585" s="0" t="n">
        <v>-0.04240571</v>
      </c>
      <c r="G585" s="0" t="n">
        <v>-0.03010476</v>
      </c>
      <c r="H585" s="0" t="n">
        <v>0.9984168</v>
      </c>
      <c r="I585" s="0" t="n">
        <v>0.4067301</v>
      </c>
      <c r="J585" s="0" t="n">
        <v>-0.01031117</v>
      </c>
      <c r="K585" s="0" t="n">
        <v>0.6942475</v>
      </c>
      <c r="L585" s="0" t="n">
        <v>0.009947983</v>
      </c>
      <c r="M585" s="0" t="n">
        <v>0.7195937</v>
      </c>
      <c r="N585" s="0" t="n">
        <v>1</v>
      </c>
      <c r="O585" s="0" t="n">
        <v>-0.0002031326</v>
      </c>
      <c r="P585" s="0" t="n">
        <v>0</v>
      </c>
      <c r="Q585" s="0" t="n">
        <v>0</v>
      </c>
      <c r="R585" s="0" t="n">
        <v>17.78485</v>
      </c>
      <c r="S585" s="0" t="n">
        <v>26.59724</v>
      </c>
      <c r="T585" s="0" t="n">
        <v>51.6499</v>
      </c>
      <c r="U585" s="0" t="n">
        <v>74.70412</v>
      </c>
      <c r="V585" s="0" t="n">
        <v>89.77018</v>
      </c>
      <c r="W585" s="0" t="n">
        <v>79.58469</v>
      </c>
      <c r="X585" s="0" t="n">
        <v>72.92464</v>
      </c>
      <c r="Y585" s="0" t="n">
        <v>70.95203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-6.73636E-005</v>
      </c>
      <c r="AF585" s="0" t="n">
        <v>-0.000820744</v>
      </c>
      <c r="AG585" s="0" t="n">
        <v>0.00153134</v>
      </c>
      <c r="AH585" s="0" t="n">
        <v>0.9999983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0.001321138</v>
      </c>
      <c r="AQ585" s="0" t="n">
        <v>0.03297263</v>
      </c>
      <c r="AR585" s="0" t="n">
        <v>-0.0002393789</v>
      </c>
      <c r="AS585" s="0" t="n">
        <v>1.546291E-010</v>
      </c>
      <c r="AT585" s="0" t="n">
        <v>-4.716628E-009</v>
      </c>
      <c r="AU585" s="0" t="n">
        <v>8.911573E-010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806.8172</v>
      </c>
      <c r="B586" s="0" t="n">
        <v>3.375588</v>
      </c>
      <c r="C586" s="0" t="n">
        <v>1.287716</v>
      </c>
      <c r="D586" s="0" t="n">
        <v>2.768692</v>
      </c>
      <c r="E586" s="0" t="n">
        <v>-0.02112333</v>
      </c>
      <c r="F586" s="0" t="n">
        <v>-0.04335835</v>
      </c>
      <c r="G586" s="0" t="n">
        <v>-0.02859046</v>
      </c>
      <c r="H586" s="0" t="n">
        <v>0.998427</v>
      </c>
      <c r="I586" s="0" t="n">
        <v>0.4067301</v>
      </c>
      <c r="J586" s="0" t="n">
        <v>-0.01317924</v>
      </c>
      <c r="K586" s="0" t="n">
        <v>0.6942822</v>
      </c>
      <c r="L586" s="0" t="n">
        <v>0.01271785</v>
      </c>
      <c r="M586" s="0" t="n">
        <v>0.7194698</v>
      </c>
      <c r="N586" s="0" t="n">
        <v>1</v>
      </c>
      <c r="O586" s="0" t="n">
        <v>-0.0002019405</v>
      </c>
      <c r="P586" s="0" t="n">
        <v>0</v>
      </c>
      <c r="Q586" s="0" t="n">
        <v>0</v>
      </c>
      <c r="R586" s="0" t="n">
        <v>22.46851</v>
      </c>
      <c r="S586" s="0" t="n">
        <v>30.66076</v>
      </c>
      <c r="T586" s="0" t="n">
        <v>61.04908</v>
      </c>
      <c r="U586" s="0" t="n">
        <v>89.10245</v>
      </c>
      <c r="V586" s="0" t="n">
        <v>107.4731</v>
      </c>
      <c r="W586" s="0" t="n">
        <v>95.43311</v>
      </c>
      <c r="X586" s="0" t="n">
        <v>87.59482</v>
      </c>
      <c r="Y586" s="0" t="n">
        <v>85.41652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0.0002181157</v>
      </c>
      <c r="AF586" s="0" t="n">
        <v>-0.0009277727</v>
      </c>
      <c r="AG586" s="0" t="n">
        <v>0.001545599</v>
      </c>
      <c r="AH586" s="0" t="n">
        <v>0.9999983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0.0009127595</v>
      </c>
      <c r="AQ586" s="0" t="n">
        <v>0.02696228</v>
      </c>
      <c r="AR586" s="0" t="n">
        <v>-0.003186884</v>
      </c>
      <c r="AS586" s="0" t="n">
        <v>1.115991E-011</v>
      </c>
      <c r="AT586" s="0" t="n">
        <v>2.689585E-009</v>
      </c>
      <c r="AU586" s="0" t="n">
        <v>-2.175012E-009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806.8669</v>
      </c>
      <c r="B587" s="0" t="n">
        <v>3.376043</v>
      </c>
      <c r="C587" s="0" t="n">
        <v>1.315689</v>
      </c>
      <c r="D587" s="0" t="n">
        <v>2.766794</v>
      </c>
      <c r="E587" s="0" t="n">
        <v>-0.02121787</v>
      </c>
      <c r="F587" s="0" t="n">
        <v>-0.04348405</v>
      </c>
      <c r="G587" s="0" t="n">
        <v>-0.02726711</v>
      </c>
      <c r="H587" s="0" t="n">
        <v>0.9984566</v>
      </c>
      <c r="I587" s="0" t="n">
        <v>0.4067301</v>
      </c>
      <c r="J587" s="0" t="n">
        <v>-0.01584144</v>
      </c>
      <c r="K587" s="0" t="n">
        <v>0.6943371</v>
      </c>
      <c r="L587" s="0" t="n">
        <v>0.0152914</v>
      </c>
      <c r="M587" s="0" t="n">
        <v>0.719313</v>
      </c>
      <c r="N587" s="0" t="n">
        <v>1</v>
      </c>
      <c r="O587" s="0" t="n">
        <v>-7.748604E-005</v>
      </c>
      <c r="P587" s="0" t="n">
        <v>-0.0001052618</v>
      </c>
      <c r="Q587" s="0" t="n">
        <v>0.002357006</v>
      </c>
      <c r="R587" s="0" t="n">
        <v>21.68634</v>
      </c>
      <c r="S587" s="0" t="n">
        <v>27.26687</v>
      </c>
      <c r="T587" s="0" t="n">
        <v>55.57121</v>
      </c>
      <c r="U587" s="0" t="n">
        <v>81.75657</v>
      </c>
      <c r="V587" s="0" t="n">
        <v>98.94145</v>
      </c>
      <c r="W587" s="0" t="n">
        <v>87.97726</v>
      </c>
      <c r="X587" s="0" t="n">
        <v>80.86997</v>
      </c>
      <c r="Y587" s="0" t="n">
        <v>79.06721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-0.0001551759</v>
      </c>
      <c r="AF587" s="0" t="n">
        <v>-9.38564E-005</v>
      </c>
      <c r="AG587" s="0" t="n">
        <v>0.001320679</v>
      </c>
      <c r="AH587" s="0" t="n">
        <v>0.9999991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0.000823734</v>
      </c>
      <c r="AQ587" s="0" t="n">
        <v>0.029918</v>
      </c>
      <c r="AR587" s="0" t="n">
        <v>-0.009233348</v>
      </c>
      <c r="AS587" s="0" t="n">
        <v>6.993311E-011</v>
      </c>
      <c r="AT587" s="0" t="n">
        <v>-2.985263E-010</v>
      </c>
      <c r="AU587" s="0" t="n">
        <v>-5.737287E-009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806.9164</v>
      </c>
      <c r="B588" s="0" t="n">
        <v>3.380189</v>
      </c>
      <c r="C588" s="0" t="n">
        <v>1.339486</v>
      </c>
      <c r="D588" s="0" t="n">
        <v>2.774694</v>
      </c>
      <c r="E588" s="0" t="n">
        <v>-0.02287471</v>
      </c>
      <c r="F588" s="0" t="n">
        <v>-0.04348605</v>
      </c>
      <c r="G588" s="0" t="n">
        <v>-0.02675758</v>
      </c>
      <c r="H588" s="0" t="n">
        <v>0.9984336</v>
      </c>
      <c r="I588" s="0" t="n">
        <v>0.4067301</v>
      </c>
      <c r="J588" s="0" t="n">
        <v>-0.01832346</v>
      </c>
      <c r="K588" s="0" t="n">
        <v>0.6942913</v>
      </c>
      <c r="L588" s="0" t="n">
        <v>0.01768778</v>
      </c>
      <c r="M588" s="0" t="n">
        <v>0.7192434</v>
      </c>
      <c r="N588" s="0" t="n">
        <v>1</v>
      </c>
      <c r="O588" s="0" t="n">
        <v>-0.001764536</v>
      </c>
      <c r="P588" s="0" t="n">
        <v>-8.34465E-007</v>
      </c>
      <c r="Q588" s="0" t="n">
        <v>1.0252E-005</v>
      </c>
      <c r="R588" s="0" t="n">
        <v>23.67327</v>
      </c>
      <c r="S588" s="0" t="n">
        <v>27.65022</v>
      </c>
      <c r="T588" s="0" t="n">
        <v>57.57346</v>
      </c>
      <c r="U588" s="0" t="n">
        <v>85.35512</v>
      </c>
      <c r="V588" s="0" t="n">
        <v>103.6039</v>
      </c>
      <c r="W588" s="0" t="n">
        <v>92.25798</v>
      </c>
      <c r="X588" s="0" t="n">
        <v>84.93194</v>
      </c>
      <c r="Y588" s="0" t="n">
        <v>83.37872</v>
      </c>
      <c r="Z588" s="0" t="n">
        <v>0</v>
      </c>
      <c r="AA588" s="0" t="n">
        <v>1</v>
      </c>
      <c r="AB588" s="0" t="n">
        <v>0.01745577</v>
      </c>
      <c r="AC588" s="0" t="n">
        <v>-0.00056249</v>
      </c>
      <c r="AD588" s="0" t="n">
        <v>0.01851961</v>
      </c>
      <c r="AE588" s="0" t="n">
        <v>-0.001677061</v>
      </c>
      <c r="AF588" s="0" t="n">
        <v>5.429933E-005</v>
      </c>
      <c r="AG588" s="0" t="n">
        <v>0.0004358864</v>
      </c>
      <c r="AH588" s="0" t="n">
        <v>0.9999986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0.0004299828</v>
      </c>
      <c r="AQ588" s="0" t="n">
        <v>0.02096826</v>
      </c>
      <c r="AR588" s="0" t="n">
        <v>-0.003184121</v>
      </c>
      <c r="AS588" s="0" t="n">
        <v>8.104459E-011</v>
      </c>
      <c r="AT588" s="0" t="n">
        <v>-2.932178E-009</v>
      </c>
      <c r="AU588" s="0" t="n">
        <v>-5.758731E-009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806.967</v>
      </c>
      <c r="B589" s="0" t="n">
        <v>3.384889</v>
      </c>
      <c r="C589" s="0" t="n">
        <v>1.364147</v>
      </c>
      <c r="D589" s="0" t="n">
        <v>2.786055</v>
      </c>
      <c r="E589" s="0" t="n">
        <v>-0.02247227</v>
      </c>
      <c r="F589" s="0" t="n">
        <v>-0.04375809</v>
      </c>
      <c r="G589" s="0" t="n">
        <v>-0.02508655</v>
      </c>
      <c r="H589" s="0" t="n">
        <v>0.9984743</v>
      </c>
      <c r="I589" s="0" t="n">
        <v>0.4067301</v>
      </c>
      <c r="J589" s="0" t="n">
        <v>-0.02062562</v>
      </c>
      <c r="K589" s="0" t="n">
        <v>0.6940733</v>
      </c>
      <c r="L589" s="0" t="n">
        <v>0.01990133</v>
      </c>
      <c r="M589" s="0" t="n">
        <v>0.7193336</v>
      </c>
      <c r="N589" s="0" t="n">
        <v>1</v>
      </c>
      <c r="O589" s="0" t="n">
        <v>-0.002614021</v>
      </c>
      <c r="P589" s="0" t="n">
        <v>0</v>
      </c>
      <c r="Q589" s="0" t="n">
        <v>0</v>
      </c>
      <c r="R589" s="0" t="n">
        <v>25.72408</v>
      </c>
      <c r="S589" s="0" t="n">
        <v>28.16879</v>
      </c>
      <c r="T589" s="0" t="n">
        <v>59.71938</v>
      </c>
      <c r="U589" s="0" t="n">
        <v>89.1983</v>
      </c>
      <c r="V589" s="0" t="n">
        <v>108.5364</v>
      </c>
      <c r="W589" s="0" t="n">
        <v>96.83135</v>
      </c>
      <c r="X589" s="0" t="n">
        <v>89.29813</v>
      </c>
      <c r="Y589" s="0" t="n">
        <v>87.93967</v>
      </c>
      <c r="Z589" s="0" t="n">
        <v>0</v>
      </c>
      <c r="AA589" s="0" t="n">
        <v>1</v>
      </c>
      <c r="AB589" s="0" t="n">
        <v>0.02854693</v>
      </c>
      <c r="AC589" s="0" t="n">
        <v>0.004851183</v>
      </c>
      <c r="AD589" s="0" t="n">
        <v>0.016918</v>
      </c>
      <c r="AE589" s="0" t="n">
        <v>0.0003232966</v>
      </c>
      <c r="AF589" s="0" t="n">
        <v>-0.0002416865</v>
      </c>
      <c r="AG589" s="0" t="n">
        <v>0.001693125</v>
      </c>
      <c r="AH589" s="0" t="n">
        <v>0.9999983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0.0003956768</v>
      </c>
      <c r="AQ589" s="0" t="n">
        <v>0.02393553</v>
      </c>
      <c r="AR589" s="0" t="n">
        <v>-0.006240618</v>
      </c>
      <c r="AS589" s="0" t="n">
        <v>1.228656E-010</v>
      </c>
      <c r="AT589" s="0" t="n">
        <v>-9.402309E-010</v>
      </c>
      <c r="AU589" s="0" t="n">
        <v>-4.728166E-009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807.0168</v>
      </c>
      <c r="B590" s="0" t="n">
        <v>3.38981</v>
      </c>
      <c r="C590" s="0" t="n">
        <v>1.394546</v>
      </c>
      <c r="D590" s="0" t="n">
        <v>2.800626</v>
      </c>
      <c r="E590" s="0" t="n">
        <v>-0.02313016</v>
      </c>
      <c r="F590" s="0" t="n">
        <v>-0.04390168</v>
      </c>
      <c r="G590" s="0" t="n">
        <v>-0.02498576</v>
      </c>
      <c r="H590" s="0" t="n">
        <v>0.9984555</v>
      </c>
      <c r="I590" s="0" t="n">
        <v>0.4067301</v>
      </c>
      <c r="J590" s="0" t="n">
        <v>-0.02286354</v>
      </c>
      <c r="K590" s="0" t="n">
        <v>0.6936797</v>
      </c>
      <c r="L590" s="0" t="n">
        <v>0.0220405</v>
      </c>
      <c r="M590" s="0" t="n">
        <v>0.7195832</v>
      </c>
      <c r="N590" s="0" t="n">
        <v>1</v>
      </c>
      <c r="O590" s="0" t="n">
        <v>-0.006866455</v>
      </c>
      <c r="P590" s="0" t="n">
        <v>0</v>
      </c>
      <c r="Q590" s="0" t="n">
        <v>0</v>
      </c>
      <c r="R590" s="0" t="n">
        <v>26.70272</v>
      </c>
      <c r="S590" s="0" t="n">
        <v>27.38076</v>
      </c>
      <c r="T590" s="0" t="n">
        <v>59.05684</v>
      </c>
      <c r="U590" s="0" t="n">
        <v>88.9146</v>
      </c>
      <c r="V590" s="0" t="n">
        <v>108.4481</v>
      </c>
      <c r="W590" s="0" t="n">
        <v>96.97086</v>
      </c>
      <c r="X590" s="0" t="n">
        <v>89.60843</v>
      </c>
      <c r="Y590" s="0" t="n">
        <v>88.52036</v>
      </c>
      <c r="Z590" s="0" t="n">
        <v>0</v>
      </c>
      <c r="AA590" s="0" t="n">
        <v>1</v>
      </c>
      <c r="AB590" s="0" t="n">
        <v>0.04816557</v>
      </c>
      <c r="AC590" s="0" t="n">
        <v>0.0113106</v>
      </c>
      <c r="AD590" s="0" t="n">
        <v>0.0218447</v>
      </c>
      <c r="AE590" s="0" t="n">
        <v>-0.0006652832</v>
      </c>
      <c r="AF590" s="0" t="n">
        <v>-0.000125329</v>
      </c>
      <c r="AG590" s="0" t="n">
        <v>7.417479E-005</v>
      </c>
      <c r="AH590" s="0" t="n">
        <v>0.9999997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0.0001965254</v>
      </c>
      <c r="AQ590" s="0" t="n">
        <v>0.02096804</v>
      </c>
      <c r="AR590" s="0" t="n">
        <v>-0.003212268</v>
      </c>
      <c r="AS590" s="0" t="n">
        <v>-1.574338E-010</v>
      </c>
      <c r="AT590" s="0" t="n">
        <v>-1.236925E-009</v>
      </c>
      <c r="AU590" s="0" t="n">
        <v>1.416543E-009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807.0672</v>
      </c>
      <c r="B591" s="0" t="n">
        <v>3.389784</v>
      </c>
      <c r="C591" s="0" t="n">
        <v>1.427122</v>
      </c>
      <c r="D591" s="0" t="n">
        <v>2.805607</v>
      </c>
      <c r="E591" s="0" t="n">
        <v>-0.02446162</v>
      </c>
      <c r="F591" s="0" t="n">
        <v>-0.04385565</v>
      </c>
      <c r="G591" s="0" t="n">
        <v>-0.02452348</v>
      </c>
      <c r="H591" s="0" t="n">
        <v>0.9984372</v>
      </c>
      <c r="I591" s="0" t="n">
        <v>0.4067301</v>
      </c>
      <c r="J591" s="0" t="n">
        <v>-0.02511142</v>
      </c>
      <c r="K591" s="0" t="n">
        <v>0.693169</v>
      </c>
      <c r="L591" s="0" t="n">
        <v>0.02417793</v>
      </c>
      <c r="M591" s="0" t="n">
        <v>0.7199317</v>
      </c>
      <c r="N591" s="0" t="n">
        <v>1</v>
      </c>
      <c r="O591" s="0" t="n">
        <v>-0.006265879</v>
      </c>
      <c r="P591" s="0" t="n">
        <v>-3.576279E-007</v>
      </c>
      <c r="Q591" s="0" t="n">
        <v>-0.002173901</v>
      </c>
      <c r="R591" s="0" t="n">
        <v>28.47789</v>
      </c>
      <c r="S591" s="0" t="n">
        <v>27.15542</v>
      </c>
      <c r="T591" s="0" t="n">
        <v>59.71098</v>
      </c>
      <c r="U591" s="0" t="n">
        <v>90.73139</v>
      </c>
      <c r="V591" s="0" t="n">
        <v>110.9707</v>
      </c>
      <c r="W591" s="0" t="n">
        <v>99.49077</v>
      </c>
      <c r="X591" s="0" t="n">
        <v>92.15176</v>
      </c>
      <c r="Y591" s="0" t="n">
        <v>91.34819</v>
      </c>
      <c r="Z591" s="0" t="n">
        <v>0</v>
      </c>
      <c r="AA591" s="0" t="n">
        <v>1</v>
      </c>
      <c r="AB591" s="0" t="n">
        <v>0.03088518</v>
      </c>
      <c r="AC591" s="0" t="n">
        <v>0.009601465</v>
      </c>
      <c r="AD591" s="0" t="n">
        <v>0.008873632</v>
      </c>
      <c r="AE591" s="0" t="n">
        <v>-0.001348858</v>
      </c>
      <c r="AF591" s="0" t="n">
        <v>8.948363E-005</v>
      </c>
      <c r="AG591" s="0" t="n">
        <v>0.000402032</v>
      </c>
      <c r="AH591" s="0" t="n">
        <v>0.9999991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9.378036E-005</v>
      </c>
      <c r="AQ591" s="0" t="n">
        <v>0.02396648</v>
      </c>
      <c r="AR591" s="0" t="n">
        <v>-0.003255072</v>
      </c>
      <c r="AS591" s="0" t="n">
        <v>-1.339289E-010</v>
      </c>
      <c r="AT591" s="0" t="n">
        <v>3.360173E-009</v>
      </c>
      <c r="AU591" s="0" t="n">
        <v>1.010586E-008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807.1164</v>
      </c>
      <c r="B592" s="0" t="n">
        <v>3.384395</v>
      </c>
      <c r="C592" s="0" t="n">
        <v>1.459409</v>
      </c>
      <c r="D592" s="0" t="n">
        <v>2.803627</v>
      </c>
      <c r="E592" s="0" t="n">
        <v>-0.02556602</v>
      </c>
      <c r="F592" s="0" t="n">
        <v>-0.04419893</v>
      </c>
      <c r="G592" s="0" t="n">
        <v>-0.02409543</v>
      </c>
      <c r="H592" s="0" t="n">
        <v>0.9984049</v>
      </c>
      <c r="I592" s="0" t="n">
        <v>0.4067301</v>
      </c>
      <c r="J592" s="0" t="n">
        <v>-0.02740355</v>
      </c>
      <c r="K592" s="0" t="n">
        <v>0.6927735</v>
      </c>
      <c r="L592" s="0" t="n">
        <v>0.02636173</v>
      </c>
      <c r="M592" s="0" t="n">
        <v>0.720152</v>
      </c>
      <c r="N592" s="0" t="n">
        <v>1</v>
      </c>
      <c r="O592" s="0" t="n">
        <v>-0.004892588</v>
      </c>
      <c r="P592" s="0" t="n">
        <v>0</v>
      </c>
      <c r="Q592" s="0" t="n">
        <v>-0.0007321835</v>
      </c>
      <c r="R592" s="0" t="n">
        <v>28.9348</v>
      </c>
      <c r="S592" s="0" t="n">
        <v>25.40359</v>
      </c>
      <c r="T592" s="0" t="n">
        <v>57.35418</v>
      </c>
      <c r="U592" s="0" t="n">
        <v>87.99072</v>
      </c>
      <c r="V592" s="0" t="n">
        <v>107.976</v>
      </c>
      <c r="W592" s="0" t="n">
        <v>97.03091</v>
      </c>
      <c r="X592" s="0" t="n">
        <v>90.06398</v>
      </c>
      <c r="Y592" s="0" t="n">
        <v>89.69089</v>
      </c>
      <c r="Z592" s="0" t="n">
        <v>0</v>
      </c>
      <c r="AA592" s="0" t="n">
        <v>1</v>
      </c>
      <c r="AB592" s="0" t="n">
        <v>0.01945072</v>
      </c>
      <c r="AC592" s="0" t="n">
        <v>0.007634943</v>
      </c>
      <c r="AD592" s="0" t="n">
        <v>0.002091736</v>
      </c>
      <c r="AE592" s="0" t="n">
        <v>-0.001130179</v>
      </c>
      <c r="AF592" s="0" t="n">
        <v>-0.0003067616</v>
      </c>
      <c r="AG592" s="0" t="n">
        <v>0.0003875428</v>
      </c>
      <c r="AH592" s="0" t="n">
        <v>0.9999992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-5.52264E-005</v>
      </c>
      <c r="AQ592" s="0" t="n">
        <v>0.02099865</v>
      </c>
      <c r="AR592" s="0" t="n">
        <v>-0.0002297887</v>
      </c>
      <c r="AS592" s="0" t="n">
        <v>4.83175E-010</v>
      </c>
      <c r="AT592" s="0" t="n">
        <v>-4.229782E-009</v>
      </c>
      <c r="AU592" s="0" t="n">
        <v>-1.244858E-009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807.1674</v>
      </c>
      <c r="B593" s="0" t="n">
        <v>3.383986</v>
      </c>
      <c r="C593" s="0" t="n">
        <v>1.494814</v>
      </c>
      <c r="D593" s="0" t="n">
        <v>2.802549</v>
      </c>
      <c r="E593" s="0" t="n">
        <v>-0.02643633</v>
      </c>
      <c r="F593" s="0" t="n">
        <v>-0.04592635</v>
      </c>
      <c r="G593" s="0" t="n">
        <v>-0.02361532</v>
      </c>
      <c r="H593" s="0" t="n">
        <v>0.9983157</v>
      </c>
      <c r="I593" s="0" t="n">
        <v>0.4067301</v>
      </c>
      <c r="J593" s="0" t="n">
        <v>-0.02970263</v>
      </c>
      <c r="K593" s="0" t="n">
        <v>0.692462</v>
      </c>
      <c r="L593" s="0" t="n">
        <v>0.0285556</v>
      </c>
      <c r="M593" s="0" t="n">
        <v>0.7202769</v>
      </c>
      <c r="N593" s="0" t="n">
        <v>1</v>
      </c>
      <c r="O593" s="0" t="n">
        <v>-0.004947901</v>
      </c>
      <c r="P593" s="0" t="n">
        <v>0</v>
      </c>
      <c r="Q593" s="0" t="n">
        <v>-0.0005834103</v>
      </c>
      <c r="R593" s="0" t="n">
        <v>31.39863</v>
      </c>
      <c r="S593" s="0" t="n">
        <v>25.34518</v>
      </c>
      <c r="T593" s="0" t="n">
        <v>58.99606</v>
      </c>
      <c r="U593" s="0" t="n">
        <v>91.36141</v>
      </c>
      <c r="V593" s="0" t="n">
        <v>112.476</v>
      </c>
      <c r="W593" s="0" t="n">
        <v>101.2695</v>
      </c>
      <c r="X593" s="0" t="n">
        <v>94.16603</v>
      </c>
      <c r="Y593" s="0" t="n">
        <v>94.27077</v>
      </c>
      <c r="Z593" s="0" t="n">
        <v>0</v>
      </c>
      <c r="AA593" s="0" t="n">
        <v>1</v>
      </c>
      <c r="AB593" s="0" t="n">
        <v>0.02493284</v>
      </c>
      <c r="AC593" s="0" t="n">
        <v>0.009990403</v>
      </c>
      <c r="AD593" s="0" t="n">
        <v>0.002746295</v>
      </c>
      <c r="AE593" s="0" t="n">
        <v>-0.0009345161</v>
      </c>
      <c r="AF593" s="0" t="n">
        <v>-0.001694675</v>
      </c>
      <c r="AG593" s="0" t="n">
        <v>0.0004842622</v>
      </c>
      <c r="AH593" s="0" t="n">
        <v>0.9999979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-0.0003089805</v>
      </c>
      <c r="AQ593" s="0" t="n">
        <v>0.02999613</v>
      </c>
      <c r="AR593" s="0" t="n">
        <v>-0.0003661241</v>
      </c>
      <c r="AS593" s="0" t="n">
        <v>-3.573076E-011</v>
      </c>
      <c r="AT593" s="0" t="n">
        <v>1.731571E-009</v>
      </c>
      <c r="AU593" s="0" t="n">
        <v>-6.049431E-010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807.2169</v>
      </c>
      <c r="B594" s="0" t="n">
        <v>3.381443</v>
      </c>
      <c r="C594" s="0" t="n">
        <v>1.533643</v>
      </c>
      <c r="D594" s="0" t="n">
        <v>2.800493</v>
      </c>
      <c r="E594" s="0" t="n">
        <v>-0.02717893</v>
      </c>
      <c r="F594" s="0" t="n">
        <v>-0.04698774</v>
      </c>
      <c r="G594" s="0" t="n">
        <v>-0.02313171</v>
      </c>
      <c r="H594" s="0" t="n">
        <v>0.9982577</v>
      </c>
      <c r="I594" s="0" t="n">
        <v>0.4067301</v>
      </c>
      <c r="J594" s="0" t="n">
        <v>-0.0321231</v>
      </c>
      <c r="K594" s="0" t="n">
        <v>0.6922112</v>
      </c>
      <c r="L594" s="0" t="n">
        <v>0.03086963</v>
      </c>
      <c r="M594" s="0" t="n">
        <v>0.7203186</v>
      </c>
      <c r="N594" s="0" t="n">
        <v>1</v>
      </c>
      <c r="O594" s="0" t="n">
        <v>-0.004301786</v>
      </c>
      <c r="P594" s="0" t="n">
        <v>0</v>
      </c>
      <c r="Q594" s="0" t="n">
        <v>0</v>
      </c>
      <c r="R594" s="0" t="n">
        <v>31.19724</v>
      </c>
      <c r="S594" s="0" t="n">
        <v>22.87813</v>
      </c>
      <c r="T594" s="0" t="n">
        <v>55.14709</v>
      </c>
      <c r="U594" s="0" t="n">
        <v>86.33555</v>
      </c>
      <c r="V594" s="0" t="n">
        <v>106.6932</v>
      </c>
      <c r="W594" s="0" t="n">
        <v>96.27593</v>
      </c>
      <c r="X594" s="0" t="n">
        <v>89.70779</v>
      </c>
      <c r="Y594" s="0" t="n">
        <v>90.29845</v>
      </c>
      <c r="Z594" s="0" t="n">
        <v>0</v>
      </c>
      <c r="AA594" s="0" t="n">
        <v>1</v>
      </c>
      <c r="AB594" s="0" t="n">
        <v>0.01655948</v>
      </c>
      <c r="AC594" s="0" t="n">
        <v>0.006801806</v>
      </c>
      <c r="AD594" s="0" t="n">
        <v>0.001875527</v>
      </c>
      <c r="AE594" s="0" t="n">
        <v>-0.0007897464</v>
      </c>
      <c r="AF594" s="0" t="n">
        <v>-0.001032199</v>
      </c>
      <c r="AG594" s="0" t="n">
        <v>0.0004755679</v>
      </c>
      <c r="AH594" s="0" t="n">
        <v>0.9999989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-0.0003899767</v>
      </c>
      <c r="AQ594" s="0" t="n">
        <v>0.02995455</v>
      </c>
      <c r="AR594" s="0" t="n">
        <v>-0.003392401</v>
      </c>
      <c r="AS594" s="0" t="n">
        <v>-1.619105E-010</v>
      </c>
      <c r="AT594" s="0" t="n">
        <v>-5.233305E-011</v>
      </c>
      <c r="AU594" s="0" t="n">
        <v>4.88176E-009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807.267</v>
      </c>
      <c r="B595" s="0" t="n">
        <v>3.380547</v>
      </c>
      <c r="C595" s="0" t="n">
        <v>1.567516</v>
      </c>
      <c r="D595" s="0" t="n">
        <v>2.793325</v>
      </c>
      <c r="E595" s="0" t="n">
        <v>-0.02740259</v>
      </c>
      <c r="F595" s="0" t="n">
        <v>-0.04773283</v>
      </c>
      <c r="G595" s="0" t="n">
        <v>-0.02331173</v>
      </c>
      <c r="H595" s="0" t="n">
        <v>0.9982121</v>
      </c>
      <c r="I595" s="0" t="n">
        <v>0.4067301</v>
      </c>
      <c r="J595" s="0" t="n">
        <v>-0.03455808</v>
      </c>
      <c r="K595" s="0" t="n">
        <v>0.6920619</v>
      </c>
      <c r="L595" s="0" t="n">
        <v>0.03320581</v>
      </c>
      <c r="M595" s="0" t="n">
        <v>0.7202454</v>
      </c>
      <c r="N595" s="0" t="n">
        <v>1</v>
      </c>
      <c r="O595" s="0" t="n">
        <v>-0.003370047</v>
      </c>
      <c r="P595" s="0" t="n">
        <v>0</v>
      </c>
      <c r="Q595" s="0" t="n">
        <v>0</v>
      </c>
      <c r="R595" s="0" t="n">
        <v>33.25254</v>
      </c>
      <c r="S595" s="0" t="n">
        <v>22.0198</v>
      </c>
      <c r="T595" s="0" t="n">
        <v>55.20803</v>
      </c>
      <c r="U595" s="0" t="n">
        <v>87.42667</v>
      </c>
      <c r="V595" s="0" t="n">
        <v>108.4795</v>
      </c>
      <c r="W595" s="0" t="n">
        <v>98.11127</v>
      </c>
      <c r="X595" s="0" t="n">
        <v>91.61285</v>
      </c>
      <c r="Y595" s="0" t="n">
        <v>92.76527</v>
      </c>
      <c r="Z595" s="0" t="n">
        <v>0</v>
      </c>
      <c r="AA595" s="0" t="n">
        <v>1</v>
      </c>
      <c r="AB595" s="0" t="n">
        <v>0.01650961</v>
      </c>
      <c r="AC595" s="0" t="n">
        <v>0.006913829</v>
      </c>
      <c r="AD595" s="0" t="n">
        <v>0.001905493</v>
      </c>
      <c r="AE595" s="0" t="n">
        <v>-0.0002333391</v>
      </c>
      <c r="AF595" s="0" t="n">
        <v>-0.0007456255</v>
      </c>
      <c r="AG595" s="0" t="n">
        <v>-0.0001709136</v>
      </c>
      <c r="AH595" s="0" t="n">
        <v>0.9999998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-0.0003457311</v>
      </c>
      <c r="AQ595" s="0" t="n">
        <v>0.02682405</v>
      </c>
      <c r="AR595" s="0" t="n">
        <v>-0.012382</v>
      </c>
      <c r="AS595" s="0" t="n">
        <v>1.037642E-010</v>
      </c>
      <c r="AT595" s="0" t="n">
        <v>-1.118655E-009</v>
      </c>
      <c r="AU595" s="0" t="n">
        <v>-3.425773E-010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807.3174</v>
      </c>
      <c r="B596" s="0" t="n">
        <v>3.370394</v>
      </c>
      <c r="C596" s="0" t="n">
        <v>1.59109</v>
      </c>
      <c r="D596" s="0" t="n">
        <v>2.784472</v>
      </c>
      <c r="E596" s="0" t="n">
        <v>-0.02793631</v>
      </c>
      <c r="F596" s="0" t="n">
        <v>-0.04740644</v>
      </c>
      <c r="G596" s="0" t="n">
        <v>-0.02305698</v>
      </c>
      <c r="H596" s="0" t="n">
        <v>0.9982187</v>
      </c>
      <c r="I596" s="0" t="n">
        <v>0.4067301</v>
      </c>
      <c r="J596" s="0" t="n">
        <v>-0.03690723</v>
      </c>
      <c r="K596" s="0" t="n">
        <v>0.6920566</v>
      </c>
      <c r="L596" s="0" t="n">
        <v>0.03547358</v>
      </c>
      <c r="M596" s="0" t="n">
        <v>0.7200258</v>
      </c>
      <c r="N596" s="0" t="n">
        <v>1</v>
      </c>
      <c r="O596" s="0" t="n">
        <v>-0.00438571</v>
      </c>
      <c r="P596" s="0" t="n">
        <v>-0.001442075</v>
      </c>
      <c r="Q596" s="0" t="n">
        <v>0.0006887913</v>
      </c>
      <c r="R596" s="0" t="n">
        <v>34.46723</v>
      </c>
      <c r="S596" s="0" t="n">
        <v>20.69149</v>
      </c>
      <c r="T596" s="0" t="n">
        <v>54.01191</v>
      </c>
      <c r="U596" s="0" t="n">
        <v>86.42537</v>
      </c>
      <c r="V596" s="0" t="n">
        <v>107.6498</v>
      </c>
      <c r="W596" s="0" t="n">
        <v>97.5366</v>
      </c>
      <c r="X596" s="0" t="n">
        <v>91.24123</v>
      </c>
      <c r="Y596" s="0" t="n">
        <v>92.91969</v>
      </c>
      <c r="Z596" s="0" t="n">
        <v>0</v>
      </c>
      <c r="AA596" s="0" t="n">
        <v>1</v>
      </c>
      <c r="AB596" s="0" t="n">
        <v>0.01097741</v>
      </c>
      <c r="AC596" s="0" t="n">
        <v>0.004678028</v>
      </c>
      <c r="AD596" s="0" t="n">
        <v>0.001269674</v>
      </c>
      <c r="AE596" s="0" t="n">
        <v>-0.0005372533</v>
      </c>
      <c r="AF596" s="0" t="n">
        <v>0.0003453329</v>
      </c>
      <c r="AG596" s="0" t="n">
        <v>0.0002198817</v>
      </c>
      <c r="AH596" s="0" t="n">
        <v>0.9999998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-0.0003627932</v>
      </c>
      <c r="AQ596" s="0" t="n">
        <v>0.0237719</v>
      </c>
      <c r="AR596" s="0" t="n">
        <v>-0.01535282</v>
      </c>
      <c r="AS596" s="0" t="n">
        <v>-1.059154E-010</v>
      </c>
      <c r="AT596" s="0" t="n">
        <v>-9.083177E-012</v>
      </c>
      <c r="AU596" s="0" t="n">
        <v>-1.140112E-008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807.3672</v>
      </c>
      <c r="B597" s="0" t="n">
        <v>3.359637</v>
      </c>
      <c r="C597" s="0" t="n">
        <v>1.620047</v>
      </c>
      <c r="D597" s="0" t="n">
        <v>2.78199</v>
      </c>
      <c r="E597" s="0" t="n">
        <v>-0.02879594</v>
      </c>
      <c r="F597" s="0" t="n">
        <v>-0.04736584</v>
      </c>
      <c r="G597" s="0" t="n">
        <v>-0.02393353</v>
      </c>
      <c r="H597" s="0" t="n">
        <v>0.9981756</v>
      </c>
      <c r="I597" s="0" t="n">
        <v>0.4067301</v>
      </c>
      <c r="J597" s="0" t="n">
        <v>-0.03916154</v>
      </c>
      <c r="K597" s="0" t="n">
        <v>0.6921123</v>
      </c>
      <c r="L597" s="0" t="n">
        <v>0.03765818</v>
      </c>
      <c r="M597" s="0" t="n">
        <v>0.7197422</v>
      </c>
      <c r="N597" s="0" t="n">
        <v>1</v>
      </c>
      <c r="O597" s="0" t="n">
        <v>-0.003437281</v>
      </c>
      <c r="P597" s="0" t="n">
        <v>0.0002434254</v>
      </c>
      <c r="Q597" s="0" t="n">
        <v>0.002850056</v>
      </c>
      <c r="R597" s="0" t="n">
        <v>35.39483</v>
      </c>
      <c r="S597" s="0" t="n">
        <v>19.51196</v>
      </c>
      <c r="T597" s="0" t="n">
        <v>53.06769</v>
      </c>
      <c r="U597" s="0" t="n">
        <v>85.50282</v>
      </c>
      <c r="V597" s="0" t="n">
        <v>106.8524</v>
      </c>
      <c r="W597" s="0" t="n">
        <v>96.93723</v>
      </c>
      <c r="X597" s="0" t="n">
        <v>90.9241</v>
      </c>
      <c r="Y597" s="0" t="n">
        <v>93.04259</v>
      </c>
      <c r="Z597" s="0" t="n">
        <v>0</v>
      </c>
      <c r="AA597" s="0" t="n">
        <v>1</v>
      </c>
      <c r="AB597" s="0" t="n">
        <v>0.002737458</v>
      </c>
      <c r="AC597" s="0" t="n">
        <v>0.001186808</v>
      </c>
      <c r="AD597" s="0" t="n">
        <v>0.0003127398</v>
      </c>
      <c r="AE597" s="0" t="n">
        <v>-0.000817053</v>
      </c>
      <c r="AF597" s="0" t="n">
        <v>3.407723E-005</v>
      </c>
      <c r="AG597" s="0" t="n">
        <v>-0.000917661</v>
      </c>
      <c r="AH597" s="0" t="n">
        <v>0.9999992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-0.0006629151</v>
      </c>
      <c r="AQ597" s="0" t="n">
        <v>0.02676517</v>
      </c>
      <c r="AR597" s="0" t="n">
        <v>-0.01540084</v>
      </c>
      <c r="AS597" s="0" t="n">
        <v>4.062085E-010</v>
      </c>
      <c r="AT597" s="0" t="n">
        <v>2.277478E-009</v>
      </c>
      <c r="AU597" s="0" t="n">
        <v>2.833161E-009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807.4166</v>
      </c>
      <c r="B598" s="0" t="n">
        <v>3.349362</v>
      </c>
      <c r="C598" s="0" t="n">
        <v>1.64253</v>
      </c>
      <c r="D598" s="0" t="n">
        <v>2.78345</v>
      </c>
      <c r="E598" s="0" t="n">
        <v>-0.02946744</v>
      </c>
      <c r="F598" s="0" t="n">
        <v>-0.04832157</v>
      </c>
      <c r="G598" s="0" t="n">
        <v>-0.02445512</v>
      </c>
      <c r="H598" s="0" t="n">
        <v>0.9980975</v>
      </c>
      <c r="I598" s="0" t="n">
        <v>0.4067301</v>
      </c>
      <c r="J598" s="0" t="n">
        <v>-0.04134463</v>
      </c>
      <c r="K598" s="0" t="n">
        <v>0.6921098</v>
      </c>
      <c r="L598" s="0" t="n">
        <v>0.03977022</v>
      </c>
      <c r="M598" s="0" t="n">
        <v>0.7195088</v>
      </c>
      <c r="N598" s="0" t="n">
        <v>1</v>
      </c>
      <c r="O598" s="0" t="n">
        <v>-0.001737833</v>
      </c>
      <c r="P598" s="0" t="n">
        <v>8.225441E-006</v>
      </c>
      <c r="Q598" s="0" t="n">
        <v>0.0008914471</v>
      </c>
      <c r="R598" s="0" t="n">
        <v>36.2845</v>
      </c>
      <c r="S598" s="0" t="n">
        <v>18.46414</v>
      </c>
      <c r="T598" s="0" t="n">
        <v>52.29057</v>
      </c>
      <c r="U598" s="0" t="n">
        <v>84.77364</v>
      </c>
      <c r="V598" s="0" t="n">
        <v>106.2588</v>
      </c>
      <c r="W598" s="0" t="n">
        <v>96.55333</v>
      </c>
      <c r="X598" s="0" t="n">
        <v>90.88062</v>
      </c>
      <c r="Y598" s="0" t="n">
        <v>93.39613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-0.0006712091</v>
      </c>
      <c r="AF598" s="0" t="n">
        <v>-0.0009563967</v>
      </c>
      <c r="AG598" s="0" t="n">
        <v>-0.0005265949</v>
      </c>
      <c r="AH598" s="0" t="n">
        <v>0.9999992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-0.0007243908</v>
      </c>
      <c r="AQ598" s="0" t="n">
        <v>0.01793747</v>
      </c>
      <c r="AR598" s="0" t="n">
        <v>-0.003276586</v>
      </c>
      <c r="AS598" s="0" t="n">
        <v>-4.118296E-010</v>
      </c>
      <c r="AT598" s="0" t="n">
        <v>-5.647412E-009</v>
      </c>
      <c r="AU598" s="0" t="n">
        <v>3.070537E-008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807.467</v>
      </c>
      <c r="B599" s="0" t="n">
        <v>3.343105</v>
      </c>
      <c r="C599" s="0" t="n">
        <v>1.660645</v>
      </c>
      <c r="D599" s="0" t="n">
        <v>2.782087</v>
      </c>
      <c r="E599" s="0" t="n">
        <v>-0.03054375</v>
      </c>
      <c r="F599" s="0" t="n">
        <v>-0.04746933</v>
      </c>
      <c r="G599" s="0" t="n">
        <v>-0.02422226</v>
      </c>
      <c r="H599" s="0" t="n">
        <v>0.9981118</v>
      </c>
      <c r="I599" s="0" t="n">
        <v>0.4067301</v>
      </c>
      <c r="J599" s="0" t="n">
        <v>-0.04335019</v>
      </c>
      <c r="K599" s="0" t="n">
        <v>0.6920888</v>
      </c>
      <c r="L599" s="0" t="n">
        <v>0.04171018</v>
      </c>
      <c r="M599" s="0" t="n">
        <v>0.7193011</v>
      </c>
      <c r="N599" s="0" t="n">
        <v>1</v>
      </c>
      <c r="O599" s="0" t="n">
        <v>-0.001157284</v>
      </c>
      <c r="P599" s="0" t="n">
        <v>8.189678E-005</v>
      </c>
      <c r="Q599" s="0" t="n">
        <v>0.0009377003</v>
      </c>
      <c r="R599" s="0" t="n">
        <v>37.88352</v>
      </c>
      <c r="S599" s="0" t="n">
        <v>18.08073</v>
      </c>
      <c r="T599" s="0" t="n">
        <v>52.93971</v>
      </c>
      <c r="U599" s="0" t="n">
        <v>86.22046</v>
      </c>
      <c r="V599" s="0" t="n">
        <v>108.3267</v>
      </c>
      <c r="W599" s="0" t="n">
        <v>98.58292</v>
      </c>
      <c r="X599" s="0" t="n">
        <v>93.06594</v>
      </c>
      <c r="Y599" s="0" t="n">
        <v>95.98621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-0.00106437</v>
      </c>
      <c r="AF599" s="0" t="n">
        <v>0.0008843377</v>
      </c>
      <c r="AG599" s="0" t="n">
        <v>0.0001558986</v>
      </c>
      <c r="AH599" s="0" t="n">
        <v>0.9999989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-0.0007927812</v>
      </c>
      <c r="AQ599" s="0" t="n">
        <v>0.01788754</v>
      </c>
      <c r="AR599" s="0" t="n">
        <v>-0.006278165</v>
      </c>
      <c r="AS599" s="0" t="n">
        <v>1.123095E-009</v>
      </c>
      <c r="AT599" s="0" t="n">
        <v>-9.508471E-010</v>
      </c>
      <c r="AU599" s="0" t="n">
        <v>-7.942799E-009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807.5168</v>
      </c>
      <c r="B600" s="0" t="n">
        <v>3.341354</v>
      </c>
      <c r="C600" s="0" t="n">
        <v>1.677548</v>
      </c>
      <c r="D600" s="0" t="n">
        <v>2.777549</v>
      </c>
      <c r="E600" s="0" t="n">
        <v>-0.03188444</v>
      </c>
      <c r="F600" s="0" t="n">
        <v>-0.04702513</v>
      </c>
      <c r="G600" s="0" t="n">
        <v>-0.02379749</v>
      </c>
      <c r="H600" s="0" t="n">
        <v>0.9981011</v>
      </c>
      <c r="I600" s="0" t="n">
        <v>0.3754057</v>
      </c>
      <c r="J600" s="0" t="n">
        <v>-0.04517116</v>
      </c>
      <c r="K600" s="0" t="n">
        <v>0.692086</v>
      </c>
      <c r="L600" s="0" t="n">
        <v>0.04347501</v>
      </c>
      <c r="M600" s="0" t="n">
        <v>0.7190872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34.78078</v>
      </c>
      <c r="S600" s="0" t="n">
        <v>15.46651</v>
      </c>
      <c r="T600" s="0" t="n">
        <v>47.3158</v>
      </c>
      <c r="U600" s="0" t="n">
        <v>77.61558</v>
      </c>
      <c r="V600" s="0" t="n">
        <v>97.81097</v>
      </c>
      <c r="W600" s="0" t="n">
        <v>89.12271</v>
      </c>
      <c r="X600" s="0" t="n">
        <v>84.3169</v>
      </c>
      <c r="Y600" s="0" t="n">
        <v>87.21335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-0.001347681</v>
      </c>
      <c r="AF600" s="0" t="n">
        <v>0.0004897512</v>
      </c>
      <c r="AG600" s="0" t="n">
        <v>0.0003472288</v>
      </c>
      <c r="AH600" s="0" t="n">
        <v>0.999999</v>
      </c>
      <c r="AI600" s="0" t="n">
        <v>0.9229848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-0.0009032006</v>
      </c>
      <c r="AQ600" s="0" t="n">
        <v>0.01787728</v>
      </c>
      <c r="AR600" s="0" t="n">
        <v>-0.006292061</v>
      </c>
      <c r="AS600" s="0" t="n">
        <v>3.525785E-010</v>
      </c>
      <c r="AT600" s="0" t="n">
        <v>2.000833E-009</v>
      </c>
      <c r="AU600" s="0" t="n">
        <v>-2.16834E-008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807.5667</v>
      </c>
      <c r="B601" s="0" t="n">
        <v>3.340349</v>
      </c>
      <c r="C601" s="0" t="n">
        <v>1.696907</v>
      </c>
      <c r="D601" s="0" t="n">
        <v>2.770877</v>
      </c>
      <c r="E601" s="0" t="n">
        <v>-0.03294514</v>
      </c>
      <c r="F601" s="0" t="n">
        <v>-0.04593788</v>
      </c>
      <c r="G601" s="0" t="n">
        <v>-0.0229969</v>
      </c>
      <c r="H601" s="0" t="n">
        <v>0.998136</v>
      </c>
      <c r="I601" s="0" t="n">
        <v>0.3674513</v>
      </c>
      <c r="J601" s="0" t="n">
        <v>-0.04690314</v>
      </c>
      <c r="K601" s="0" t="n">
        <v>0.6921725</v>
      </c>
      <c r="L601" s="0" t="n">
        <v>0.04516635</v>
      </c>
      <c r="M601" s="0" t="n">
        <v>0.7187888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38.39233</v>
      </c>
      <c r="S601" s="0" t="n">
        <v>15.49254</v>
      </c>
      <c r="T601" s="0" t="n">
        <v>50.60789</v>
      </c>
      <c r="U601" s="0" t="n">
        <v>84.04221</v>
      </c>
      <c r="V601" s="0" t="n">
        <v>106.3681</v>
      </c>
      <c r="W601" s="0" t="n">
        <v>97.0239</v>
      </c>
      <c r="X601" s="0" t="n">
        <v>91.98103</v>
      </c>
      <c r="Y601" s="0" t="n">
        <v>95.32805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-0.001069675</v>
      </c>
      <c r="AF601" s="0" t="n">
        <v>0.001136792</v>
      </c>
      <c r="AG601" s="0" t="n">
        <v>0.000716407</v>
      </c>
      <c r="AH601" s="0" t="n">
        <v>0.9999984</v>
      </c>
      <c r="AI601" s="0" t="n">
        <v>0.9788114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-0.0009629941</v>
      </c>
      <c r="AQ601" s="0" t="n">
        <v>0.01787209</v>
      </c>
      <c r="AR601" s="0" t="n">
        <v>-0.006296871</v>
      </c>
      <c r="AS601" s="0" t="n">
        <v>3.648931E-010</v>
      </c>
      <c r="AT601" s="0" t="n">
        <v>1.227287E-009</v>
      </c>
      <c r="AU601" s="0" t="n">
        <v>-2.899299E-008</v>
      </c>
      <c r="AV601" s="0" t="n">
        <v>0.9999999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807.617</v>
      </c>
      <c r="B602" s="0" t="n">
        <v>3.339257</v>
      </c>
      <c r="C602" s="0" t="n">
        <v>1.715062</v>
      </c>
      <c r="D602" s="0" t="n">
        <v>2.767005</v>
      </c>
      <c r="E602" s="0" t="n">
        <v>-0.03519421</v>
      </c>
      <c r="F602" s="0" t="n">
        <v>-0.0453572</v>
      </c>
      <c r="G602" s="0" t="n">
        <v>-0.02338418</v>
      </c>
      <c r="H602" s="0" t="n">
        <v>0.9980769</v>
      </c>
      <c r="I602" s="0" t="n">
        <v>0.3674513</v>
      </c>
      <c r="J602" s="0" t="n">
        <v>-0.04853799</v>
      </c>
      <c r="K602" s="0" t="n">
        <v>0.6922916</v>
      </c>
      <c r="L602" s="0" t="n">
        <v>0.04676989</v>
      </c>
      <c r="M602" s="0" t="n">
        <v>0.7184629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39.0841</v>
      </c>
      <c r="S602" s="0" t="n">
        <v>14.51857</v>
      </c>
      <c r="T602" s="0" t="n">
        <v>49.70966</v>
      </c>
      <c r="U602" s="0" t="n">
        <v>83.22919</v>
      </c>
      <c r="V602" s="0" t="n">
        <v>105.6606</v>
      </c>
      <c r="W602" s="0" t="n">
        <v>96.49863</v>
      </c>
      <c r="X602" s="0" t="n">
        <v>91.70567</v>
      </c>
      <c r="Y602" s="0" t="n">
        <v>95.23361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-0.002215952</v>
      </c>
      <c r="AF602" s="0" t="n">
        <v>0.000615977</v>
      </c>
      <c r="AG602" s="0" t="n">
        <v>-0.0005091159</v>
      </c>
      <c r="AH602" s="0" t="n">
        <v>0.9999971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-0.001122732</v>
      </c>
      <c r="AQ602" s="0" t="n">
        <v>0.01791064</v>
      </c>
      <c r="AR602" s="0" t="n">
        <v>-0.003308532</v>
      </c>
      <c r="AS602" s="0" t="n">
        <v>-1.652599E-010</v>
      </c>
      <c r="AT602" s="0" t="n">
        <v>9.553715E-009</v>
      </c>
      <c r="AU602" s="0" t="n">
        <v>-8.615537E-009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807.6673</v>
      </c>
      <c r="B603" s="0" t="n">
        <v>3.33835</v>
      </c>
      <c r="C603" s="0" t="n">
        <v>1.729648</v>
      </c>
      <c r="D603" s="0" t="n">
        <v>2.762006</v>
      </c>
      <c r="E603" s="0" t="n">
        <v>-0.03426407</v>
      </c>
      <c r="F603" s="0" t="n">
        <v>-0.04683673</v>
      </c>
      <c r="G603" s="0" t="n">
        <v>-0.02241042</v>
      </c>
      <c r="H603" s="0" t="n">
        <v>0.9980631</v>
      </c>
      <c r="I603" s="0" t="n">
        <v>0.3674513</v>
      </c>
      <c r="J603" s="0" t="n">
        <v>-0.05004586</v>
      </c>
      <c r="K603" s="0" t="n">
        <v>0.6924384</v>
      </c>
      <c r="L603" s="0" t="n">
        <v>0.04825614</v>
      </c>
      <c r="M603" s="0" t="n">
        <v>0.7181196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39.83096</v>
      </c>
      <c r="S603" s="0" t="n">
        <v>13.82375</v>
      </c>
      <c r="T603" s="0" t="n">
        <v>49.07494</v>
      </c>
      <c r="U603" s="0" t="n">
        <v>82.68987</v>
      </c>
      <c r="V603" s="0" t="n">
        <v>105.2155</v>
      </c>
      <c r="W603" s="0" t="n">
        <v>96.20995</v>
      </c>
      <c r="X603" s="0" t="n">
        <v>91.63319</v>
      </c>
      <c r="Y603" s="0" t="n">
        <v>95.3094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0.0008482061</v>
      </c>
      <c r="AF603" s="0" t="n">
        <v>-0.001464059</v>
      </c>
      <c r="AG603" s="0" t="n">
        <v>0.001067803</v>
      </c>
      <c r="AH603" s="0" t="n">
        <v>0.9999979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-0.0009346636</v>
      </c>
      <c r="AQ603" s="0" t="n">
        <v>0.01485995</v>
      </c>
      <c r="AR603" s="0" t="n">
        <v>-0.006265057</v>
      </c>
      <c r="AS603" s="0" t="n">
        <v>-3.65421E-010</v>
      </c>
      <c r="AT603" s="0" t="n">
        <v>2.150703E-009</v>
      </c>
      <c r="AU603" s="0" t="n">
        <v>9.625336E-009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807.7164</v>
      </c>
      <c r="B604" s="0" t="n">
        <v>3.337527</v>
      </c>
      <c r="C604" s="0" t="n">
        <v>1.741876</v>
      </c>
      <c r="D604" s="0" t="n">
        <v>2.758269</v>
      </c>
      <c r="E604" s="0" t="n">
        <v>-0.03226063</v>
      </c>
      <c r="F604" s="0" t="n">
        <v>-0.04685652</v>
      </c>
      <c r="G604" s="0" t="n">
        <v>-0.02095592</v>
      </c>
      <c r="H604" s="0" t="n">
        <v>0.9981606</v>
      </c>
      <c r="I604" s="0" t="n">
        <v>0.3674513</v>
      </c>
      <c r="J604" s="0" t="n">
        <v>-0.05140731</v>
      </c>
      <c r="K604" s="0" t="n">
        <v>0.6926073</v>
      </c>
      <c r="L604" s="0" t="n">
        <v>0.04960523</v>
      </c>
      <c r="M604" s="0" t="n">
        <v>0.7177686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39.50247</v>
      </c>
      <c r="S604" s="0" t="n">
        <v>12.88997</v>
      </c>
      <c r="T604" s="0" t="n">
        <v>47.43133</v>
      </c>
      <c r="U604" s="0" t="n">
        <v>80.34121</v>
      </c>
      <c r="V604" s="0" t="n">
        <v>102.424</v>
      </c>
      <c r="W604" s="0" t="n">
        <v>93.74207</v>
      </c>
      <c r="X604" s="0" t="n">
        <v>89.49309</v>
      </c>
      <c r="Y604" s="0" t="n">
        <v>93.18379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0.001934402</v>
      </c>
      <c r="AF604" s="0" t="n">
        <v>-1.057334E-005</v>
      </c>
      <c r="AG604" s="0" t="n">
        <v>0.001548347</v>
      </c>
      <c r="AH604" s="0" t="n">
        <v>0.9999967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-0.001066601</v>
      </c>
      <c r="AQ604" s="0" t="n">
        <v>0.01490294</v>
      </c>
      <c r="AR604" s="0" t="n">
        <v>-0.00328552</v>
      </c>
      <c r="AS604" s="0" t="n">
        <v>-6.903002E-010</v>
      </c>
      <c r="AT604" s="0" t="n">
        <v>1.12276E-008</v>
      </c>
      <c r="AU604" s="0" t="n">
        <v>7.245702E-009</v>
      </c>
      <c r="AV604" s="0" t="n">
        <v>0.9999999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807.767</v>
      </c>
      <c r="B605" s="0" t="n">
        <v>3.336509</v>
      </c>
      <c r="C605" s="0" t="n">
        <v>1.755079</v>
      </c>
      <c r="D605" s="0" t="n">
        <v>2.754059</v>
      </c>
      <c r="E605" s="0" t="n">
        <v>-0.03212279</v>
      </c>
      <c r="F605" s="0" t="n">
        <v>-0.04670977</v>
      </c>
      <c r="G605" s="0" t="n">
        <v>-0.02054734</v>
      </c>
      <c r="H605" s="0" t="n">
        <v>0.9981804</v>
      </c>
      <c r="I605" s="0" t="n">
        <v>0.3674513</v>
      </c>
      <c r="J605" s="0" t="n">
        <v>-0.0526807</v>
      </c>
      <c r="K605" s="0" t="n">
        <v>0.6927857</v>
      </c>
      <c r="L605" s="0" t="n">
        <v>0.05087211</v>
      </c>
      <c r="M605" s="0" t="n">
        <v>0.7174153</v>
      </c>
      <c r="N605" s="0" t="n">
        <v>1</v>
      </c>
      <c r="O605" s="0" t="n">
        <v>-0.0001187325</v>
      </c>
      <c r="P605" s="0" t="n">
        <v>8.547306E-005</v>
      </c>
      <c r="Q605" s="0" t="n">
        <v>0.001283169</v>
      </c>
      <c r="R605" s="0" t="n">
        <v>40.96166</v>
      </c>
      <c r="S605" s="0" t="n">
        <v>12.72468</v>
      </c>
      <c r="T605" s="0" t="n">
        <v>48.05699</v>
      </c>
      <c r="U605" s="0" t="n">
        <v>81.76309</v>
      </c>
      <c r="V605" s="0" t="n">
        <v>104.4239</v>
      </c>
      <c r="W605" s="0" t="n">
        <v>95.65191</v>
      </c>
      <c r="X605" s="0" t="n">
        <v>91.53818</v>
      </c>
      <c r="Y605" s="0" t="n">
        <v>95.42406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0.0001221297</v>
      </c>
      <c r="AF605" s="0" t="n">
        <v>0.0001577318</v>
      </c>
      <c r="AG605" s="0" t="n">
        <v>0.0004100118</v>
      </c>
      <c r="AH605" s="0" t="n">
        <v>0.9999999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-0.0005784646</v>
      </c>
      <c r="AQ605" s="0" t="n">
        <v>0.008868442</v>
      </c>
      <c r="AR605" s="0" t="n">
        <v>-0.006166266</v>
      </c>
      <c r="AS605" s="0" t="n">
        <v>2.266461E-010</v>
      </c>
      <c r="AT605" s="0" t="n">
        <v>1.595985E-009</v>
      </c>
      <c r="AU605" s="0" t="n">
        <v>-1.801699E-008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807.8167</v>
      </c>
      <c r="B606" s="0" t="n">
        <v>3.336145</v>
      </c>
      <c r="C606" s="0" t="n">
        <v>1.761912</v>
      </c>
      <c r="D606" s="0" t="n">
        <v>2.754897</v>
      </c>
      <c r="E606" s="0" t="n">
        <v>-0.0311519</v>
      </c>
      <c r="F606" s="0" t="n">
        <v>-0.04577411</v>
      </c>
      <c r="G606" s="0" t="n">
        <v>-0.01932295</v>
      </c>
      <c r="H606" s="0" t="n">
        <v>0.998279</v>
      </c>
      <c r="I606" s="0" t="n">
        <v>0.3674513</v>
      </c>
      <c r="J606" s="0" t="n">
        <v>-0.05382849</v>
      </c>
      <c r="K606" s="0" t="n">
        <v>0.692926</v>
      </c>
      <c r="L606" s="0" t="n">
        <v>0.05201298</v>
      </c>
      <c r="M606" s="0" t="n">
        <v>0.7171127</v>
      </c>
      <c r="N606" s="0" t="n">
        <v>1</v>
      </c>
      <c r="O606" s="0" t="n">
        <v>5.245209E-005</v>
      </c>
      <c r="P606" s="0" t="n">
        <v>-0.0002669096</v>
      </c>
      <c r="Q606" s="0" t="n">
        <v>0.0002031326</v>
      </c>
      <c r="R606" s="0" t="n">
        <v>40.54917</v>
      </c>
      <c r="S606" s="0" t="n">
        <v>12.09763</v>
      </c>
      <c r="T606" s="0" t="n">
        <v>46.5294</v>
      </c>
      <c r="U606" s="0" t="n">
        <v>79.51772</v>
      </c>
      <c r="V606" s="0" t="n">
        <v>101.7273</v>
      </c>
      <c r="W606" s="0" t="n">
        <v>93.26455</v>
      </c>
      <c r="X606" s="0" t="n">
        <v>89.44186</v>
      </c>
      <c r="Y606" s="0" t="n">
        <v>93.34429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0.0009310802</v>
      </c>
      <c r="AF606" s="0" t="n">
        <v>0.0009591811</v>
      </c>
      <c r="AG606" s="0" t="n">
        <v>0.001240234</v>
      </c>
      <c r="AH606" s="0" t="n">
        <v>0.9999983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-0.0002424867</v>
      </c>
      <c r="AQ606" s="0" t="n">
        <v>0.002989676</v>
      </c>
      <c r="AR606" s="0" t="n">
        <v>-5.511377E-005</v>
      </c>
      <c r="AS606" s="0" t="n">
        <v>-2.146604E-010</v>
      </c>
      <c r="AT606" s="0" t="n">
        <v>3.089592E-009</v>
      </c>
      <c r="AU606" s="0" t="n">
        <v>9.455654E-009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807.867</v>
      </c>
      <c r="B607" s="0" t="n">
        <v>3.334912</v>
      </c>
      <c r="C607" s="0" t="n">
        <v>1.767796</v>
      </c>
      <c r="D607" s="0" t="n">
        <v>2.753773</v>
      </c>
      <c r="E607" s="0" t="n">
        <v>-0.03451133</v>
      </c>
      <c r="F607" s="0" t="n">
        <v>-0.04331388</v>
      </c>
      <c r="G607" s="0" t="n">
        <v>-0.02129965</v>
      </c>
      <c r="H607" s="0" t="n">
        <v>0.9982381</v>
      </c>
      <c r="I607" s="0" t="n">
        <v>0.3674513</v>
      </c>
      <c r="J607" s="0" t="n">
        <v>-0.05479741</v>
      </c>
      <c r="K607" s="0" t="n">
        <v>0.693038</v>
      </c>
      <c r="L607" s="0" t="n">
        <v>0.0529764</v>
      </c>
      <c r="M607" s="0" t="n">
        <v>0.7168605</v>
      </c>
      <c r="N607" s="0" t="n">
        <v>1</v>
      </c>
      <c r="O607" s="0" t="n">
        <v>-0.0002915859</v>
      </c>
      <c r="P607" s="0" t="n">
        <v>-0.0007258654</v>
      </c>
      <c r="Q607" s="0" t="n">
        <v>0.0003688335</v>
      </c>
      <c r="R607" s="0" t="n">
        <v>41.81771</v>
      </c>
      <c r="S607" s="0" t="n">
        <v>12.18757</v>
      </c>
      <c r="T607" s="0" t="n">
        <v>47.38743</v>
      </c>
      <c r="U607" s="0" t="n">
        <v>81.16212</v>
      </c>
      <c r="V607" s="0" t="n">
        <v>103.9313</v>
      </c>
      <c r="W607" s="0" t="n">
        <v>95.34351</v>
      </c>
      <c r="X607" s="0" t="n">
        <v>91.55283</v>
      </c>
      <c r="Y607" s="0" t="n">
        <v>95.63165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-0.003218623</v>
      </c>
      <c r="AF607" s="0" t="n">
        <v>0.002456605</v>
      </c>
      <c r="AG607" s="0" t="n">
        <v>-0.002202866</v>
      </c>
      <c r="AH607" s="0" t="n">
        <v>0.9999892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-0.0009554643</v>
      </c>
      <c r="AQ607" s="0" t="n">
        <v>0.0119059</v>
      </c>
      <c r="AR607" s="0" t="n">
        <v>-0.003213879</v>
      </c>
      <c r="AS607" s="0" t="n">
        <v>1.171547E-010</v>
      </c>
      <c r="AT607" s="0" t="n">
        <v>-7.217237E-009</v>
      </c>
      <c r="AU607" s="0" t="n">
        <v>-8.962952E-009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807.9165</v>
      </c>
      <c r="B608" s="0" t="n">
        <v>3.333148</v>
      </c>
      <c r="C608" s="0" t="n">
        <v>1.772995</v>
      </c>
      <c r="D608" s="0" t="n">
        <v>2.751401</v>
      </c>
      <c r="E608" s="0" t="n">
        <v>-0.03865242</v>
      </c>
      <c r="F608" s="0" t="n">
        <v>-0.04232451</v>
      </c>
      <c r="G608" s="0" t="n">
        <v>-0.02420151</v>
      </c>
      <c r="H608" s="0" t="n">
        <v>0.9980626</v>
      </c>
      <c r="I608" s="0" t="n">
        <v>0.3674513</v>
      </c>
      <c r="J608" s="0" t="n">
        <v>-0.0556353</v>
      </c>
      <c r="K608" s="0" t="n">
        <v>0.6931428</v>
      </c>
      <c r="L608" s="0" t="n">
        <v>0.0538117</v>
      </c>
      <c r="M608" s="0" t="n">
        <v>0.7166325</v>
      </c>
      <c r="N608" s="0" t="n">
        <v>1</v>
      </c>
      <c r="O608" s="0" t="n">
        <v>-0.0001754761</v>
      </c>
      <c r="P608" s="0" t="n">
        <v>1.275539E-005</v>
      </c>
      <c r="Q608" s="0" t="n">
        <v>0.001049042</v>
      </c>
      <c r="R608" s="0" t="n">
        <v>41.13606</v>
      </c>
      <c r="S608" s="0" t="n">
        <v>11.78663</v>
      </c>
      <c r="T608" s="0" t="n">
        <v>46.13284</v>
      </c>
      <c r="U608" s="0" t="n">
        <v>79.16571</v>
      </c>
      <c r="V608" s="0" t="n">
        <v>101.4504</v>
      </c>
      <c r="W608" s="0" t="n">
        <v>93.11393</v>
      </c>
      <c r="X608" s="0" t="n">
        <v>89.41233</v>
      </c>
      <c r="Y608" s="0" t="n">
        <v>93.51536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-0.003994615</v>
      </c>
      <c r="AF608" s="0" t="n">
        <v>0.0009708416</v>
      </c>
      <c r="AG608" s="0" t="n">
        <v>-0.003111076</v>
      </c>
      <c r="AH608" s="0" t="n">
        <v>0.9999865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-0.0003904831</v>
      </c>
      <c r="AQ608" s="0" t="n">
        <v>0.005880563</v>
      </c>
      <c r="AR608" s="0" t="n">
        <v>-0.006105351</v>
      </c>
      <c r="AS608" s="0" t="n">
        <v>2.722171E-010</v>
      </c>
      <c r="AT608" s="0" t="n">
        <v>-1.745312E-009</v>
      </c>
      <c r="AU608" s="0" t="n">
        <v>2.081219E-008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807.9671</v>
      </c>
      <c r="B609" s="0" t="n">
        <v>3.330988</v>
      </c>
      <c r="C609" s="0" t="n">
        <v>1.77819</v>
      </c>
      <c r="D609" s="0" t="n">
        <v>2.751857</v>
      </c>
      <c r="E609" s="0" t="n">
        <v>-0.04118056</v>
      </c>
      <c r="F609" s="0" t="n">
        <v>-0.04213233</v>
      </c>
      <c r="G609" s="0" t="n">
        <v>-0.02498726</v>
      </c>
      <c r="H609" s="0" t="n">
        <v>0.9979503</v>
      </c>
      <c r="I609" s="0" t="n">
        <v>0.36004</v>
      </c>
      <c r="J609" s="0" t="n">
        <v>-0.05637759</v>
      </c>
      <c r="K609" s="0" t="n">
        <v>0.6932251</v>
      </c>
      <c r="L609" s="0" t="n">
        <v>0.05455085</v>
      </c>
      <c r="M609" s="0" t="n">
        <v>0.7164389</v>
      </c>
      <c r="N609" s="0" t="n">
        <v>1</v>
      </c>
      <c r="O609" s="0" t="n">
        <v>-0.0001971722</v>
      </c>
      <c r="P609" s="0" t="n">
        <v>-0.0003141165</v>
      </c>
      <c r="Q609" s="0" t="n">
        <v>0.0001649857</v>
      </c>
      <c r="R609" s="0" t="n">
        <v>42.35491</v>
      </c>
      <c r="S609" s="0" t="n">
        <v>11.97291</v>
      </c>
      <c r="T609" s="0" t="n">
        <v>47.01678</v>
      </c>
      <c r="U609" s="0" t="n">
        <v>80.8548</v>
      </c>
      <c r="V609" s="0" t="n">
        <v>103.69</v>
      </c>
      <c r="W609" s="0" t="n">
        <v>95.21659</v>
      </c>
      <c r="X609" s="0" t="n">
        <v>91.41016</v>
      </c>
      <c r="Y609" s="0" t="n">
        <v>95.71357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-0.00248905</v>
      </c>
      <c r="AF609" s="0" t="n">
        <v>0.0002176178</v>
      </c>
      <c r="AG609" s="0" t="n">
        <v>-0.000903226</v>
      </c>
      <c r="AH609" s="0" t="n">
        <v>0.9999963</v>
      </c>
      <c r="AI609" s="0" t="n">
        <v>0.9798304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-0.0005392448</v>
      </c>
      <c r="AQ609" s="0" t="n">
        <v>0.005974701</v>
      </c>
      <c r="AR609" s="0" t="n">
        <v>-0.0001103395</v>
      </c>
      <c r="AS609" s="0" t="n">
        <v>-8.720815E-011</v>
      </c>
      <c r="AT609" s="0" t="n">
        <v>5.155416E-009</v>
      </c>
      <c r="AU609" s="0" t="n">
        <v>8.095208E-009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808.0168</v>
      </c>
      <c r="B610" s="0" t="n">
        <v>3.336054</v>
      </c>
      <c r="C610" s="0" t="n">
        <v>1.781337</v>
      </c>
      <c r="D610" s="0" t="n">
        <v>2.750035</v>
      </c>
      <c r="E610" s="0" t="n">
        <v>-0.04331646</v>
      </c>
      <c r="F610" s="0" t="n">
        <v>-0.04209689</v>
      </c>
      <c r="G610" s="0" t="n">
        <v>-0.02583647</v>
      </c>
      <c r="H610" s="0" t="n">
        <v>0.9978397</v>
      </c>
      <c r="I610" s="0" t="n">
        <v>0.3316108</v>
      </c>
      <c r="J610" s="0" t="n">
        <v>-0.05699117</v>
      </c>
      <c r="K610" s="0" t="n">
        <v>0.6933026</v>
      </c>
      <c r="L610" s="0" t="n">
        <v>0.05516385</v>
      </c>
      <c r="M610" s="0" t="n">
        <v>0.7162685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34.54926</v>
      </c>
      <c r="S610" s="0" t="n">
        <v>9.252245</v>
      </c>
      <c r="T610" s="0" t="n">
        <v>37.9077</v>
      </c>
      <c r="U610" s="0" t="n">
        <v>65.68481</v>
      </c>
      <c r="V610" s="0" t="n">
        <v>84.40264</v>
      </c>
      <c r="W610" s="0" t="n">
        <v>77.54587</v>
      </c>
      <c r="X610" s="0" t="n">
        <v>74.4307</v>
      </c>
      <c r="Y610" s="0" t="n">
        <v>77.95572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-0.002100277</v>
      </c>
      <c r="AF610" s="0" t="n">
        <v>4.921487E-005</v>
      </c>
      <c r="AG610" s="0" t="n">
        <v>-0.0009398136</v>
      </c>
      <c r="AH610" s="0" t="n">
        <v>0.9999973</v>
      </c>
      <c r="AI610" s="0" t="n">
        <v>0.9210389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-0.0001998444</v>
      </c>
      <c r="AQ610" s="0" t="n">
        <v>0.002939398</v>
      </c>
      <c r="AR610" s="0" t="n">
        <v>-0.003052499</v>
      </c>
      <c r="AS610" s="0" t="n">
        <v>-5.683389E-010</v>
      </c>
      <c r="AT610" s="0" t="n">
        <v>1.831542E-010</v>
      </c>
      <c r="AU610" s="0" t="n">
        <v>4.696405E-009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808.0672</v>
      </c>
      <c r="B611" s="0" t="n">
        <v>3.335716</v>
      </c>
      <c r="C611" s="0" t="n">
        <v>1.785424</v>
      </c>
      <c r="D611" s="0" t="n">
        <v>2.748161</v>
      </c>
      <c r="E611" s="0" t="n">
        <v>-0.04708805</v>
      </c>
      <c r="F611" s="0" t="n">
        <v>-0.04387185</v>
      </c>
      <c r="G611" s="0" t="n">
        <v>-0.02439475</v>
      </c>
      <c r="H611" s="0" t="n">
        <v>0.9976287</v>
      </c>
      <c r="I611" s="0" t="n">
        <v>0.3285185</v>
      </c>
      <c r="J611" s="0" t="n">
        <v>-0.05752251</v>
      </c>
      <c r="K611" s="0" t="n">
        <v>0.6933939</v>
      </c>
      <c r="L611" s="0" t="n">
        <v>0.05569888</v>
      </c>
      <c r="M611" s="0" t="n">
        <v>0.7160962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41.89032</v>
      </c>
      <c r="S611" s="0" t="n">
        <v>10.39488</v>
      </c>
      <c r="T611" s="0" t="n">
        <v>45.34243</v>
      </c>
      <c r="U611" s="0" t="n">
        <v>79.44451</v>
      </c>
      <c r="V611" s="0" t="n">
        <v>102.3652</v>
      </c>
      <c r="W611" s="0" t="n">
        <v>94.09395</v>
      </c>
      <c r="X611" s="0" t="n">
        <v>90.26469</v>
      </c>
      <c r="Y611" s="0" t="n">
        <v>94.5146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-0.003882908</v>
      </c>
      <c r="AF611" s="0" t="n">
        <v>-0.001610524</v>
      </c>
      <c r="AG611" s="0" t="n">
        <v>0.001353984</v>
      </c>
      <c r="AH611" s="0" t="n">
        <v>0.9999903</v>
      </c>
      <c r="AI611" s="0" t="n">
        <v>0.9906749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-0.0005631435</v>
      </c>
      <c r="AQ611" s="0" t="n">
        <v>0.005972576</v>
      </c>
      <c r="AR611" s="0" t="n">
        <v>-0.0001058554</v>
      </c>
      <c r="AS611" s="0" t="n">
        <v>-1.010554E-009</v>
      </c>
      <c r="AT611" s="0" t="n">
        <v>4.383939E-009</v>
      </c>
      <c r="AU611" s="0" t="n">
        <v>1.179515E-008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808.1174</v>
      </c>
      <c r="B612" s="0" t="n">
        <v>3.335202</v>
      </c>
      <c r="C612" s="0" t="n">
        <v>1.79093</v>
      </c>
      <c r="D612" s="0" t="n">
        <v>2.74776</v>
      </c>
      <c r="E612" s="0" t="n">
        <v>-0.04751127</v>
      </c>
      <c r="F612" s="0" t="n">
        <v>-0.04394938</v>
      </c>
      <c r="G612" s="0" t="n">
        <v>-0.02257347</v>
      </c>
      <c r="H612" s="0" t="n">
        <v>0.997648</v>
      </c>
      <c r="I612" s="0" t="n">
        <v>0.3285185</v>
      </c>
      <c r="J612" s="0" t="n">
        <v>-0.05802868</v>
      </c>
      <c r="K612" s="0" t="n">
        <v>0.6934692</v>
      </c>
      <c r="L612" s="0" t="n">
        <v>0.05620716</v>
      </c>
      <c r="M612" s="0" t="n">
        <v>0.7159426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42.0834</v>
      </c>
      <c r="S612" s="0" t="n">
        <v>10.23259</v>
      </c>
      <c r="T612" s="0" t="n">
        <v>45.07573</v>
      </c>
      <c r="U612" s="0" t="n">
        <v>79.22639</v>
      </c>
      <c r="V612" s="0" t="n">
        <v>102.184</v>
      </c>
      <c r="W612" s="0" t="n">
        <v>93.97928</v>
      </c>
      <c r="X612" s="0" t="n">
        <v>90.15357</v>
      </c>
      <c r="Y612" s="0" t="n">
        <v>94.4126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-0.0005034019</v>
      </c>
      <c r="AF612" s="0" t="n">
        <v>2.071462E-005</v>
      </c>
      <c r="AG612" s="0" t="n">
        <v>0.001802403</v>
      </c>
      <c r="AH612" s="0" t="n">
        <v>0.9999983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-0.0002851135</v>
      </c>
      <c r="AQ612" s="0" t="n">
        <v>0.002985951</v>
      </c>
      <c r="AR612" s="0" t="n">
        <v>-5.302511E-005</v>
      </c>
      <c r="AS612" s="0" t="n">
        <v>-2.281429E-010</v>
      </c>
      <c r="AT612" s="0" t="n">
        <v>1.844672E-009</v>
      </c>
      <c r="AU612" s="0" t="n">
        <v>1.904882E-009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808.1666</v>
      </c>
      <c r="B613" s="0" t="n">
        <v>3.335095</v>
      </c>
      <c r="C613" s="0" t="n">
        <v>1.79207</v>
      </c>
      <c r="D613" s="0" t="n">
        <v>2.747689</v>
      </c>
      <c r="E613" s="0" t="n">
        <v>-0.04776254</v>
      </c>
      <c r="F613" s="0" t="n">
        <v>-0.04455173</v>
      </c>
      <c r="G613" s="0" t="n">
        <v>-0.02342164</v>
      </c>
      <c r="H613" s="0" t="n">
        <v>0.9975898</v>
      </c>
      <c r="I613" s="0" t="n">
        <v>0.3285185</v>
      </c>
      <c r="J613" s="0" t="n">
        <v>-0.05846124</v>
      </c>
      <c r="K613" s="0" t="n">
        <v>0.6935265</v>
      </c>
      <c r="L613" s="0" t="n">
        <v>0.05664069</v>
      </c>
      <c r="M613" s="0" t="n">
        <v>0.7158178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41.32761</v>
      </c>
      <c r="S613" s="0" t="n">
        <v>9.912026</v>
      </c>
      <c r="T613" s="0" t="n">
        <v>43.91799</v>
      </c>
      <c r="U613" s="0" t="n">
        <v>77.31463</v>
      </c>
      <c r="V613" s="0" t="n">
        <v>99.77843</v>
      </c>
      <c r="W613" s="0" t="n">
        <v>91.80788</v>
      </c>
      <c r="X613" s="0" t="n">
        <v>88.1218</v>
      </c>
      <c r="Y613" s="0" t="n">
        <v>92.31373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-0.0002297879</v>
      </c>
      <c r="AF613" s="0" t="n">
        <v>-0.0006374022</v>
      </c>
      <c r="AG613" s="0" t="n">
        <v>-0.0008301232</v>
      </c>
      <c r="AH613" s="0" t="n">
        <v>0.9999994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5.805015E-010</v>
      </c>
      <c r="AT613" s="0" t="n">
        <v>3.573129E-009</v>
      </c>
      <c r="AU613" s="0" t="n">
        <v>-2.227278E-008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808.2163</v>
      </c>
      <c r="B614" s="0" t="n">
        <v>3.335077</v>
      </c>
      <c r="C614" s="0" t="n">
        <v>1.792262</v>
      </c>
      <c r="D614" s="0" t="n">
        <v>2.747677</v>
      </c>
      <c r="E614" s="0" t="n">
        <v>-0.04781311</v>
      </c>
      <c r="F614" s="0" t="n">
        <v>-0.04566419</v>
      </c>
      <c r="G614" s="0" t="n">
        <v>-0.02291077</v>
      </c>
      <c r="H614" s="0" t="n">
        <v>0.9975489</v>
      </c>
      <c r="I614" s="0" t="n">
        <v>0.3285185</v>
      </c>
      <c r="J614" s="0" t="n">
        <v>-0.05880271</v>
      </c>
      <c r="K614" s="0" t="n">
        <v>0.6935704</v>
      </c>
      <c r="L614" s="0" t="n">
        <v>0.05698293</v>
      </c>
      <c r="M614" s="0" t="n">
        <v>0.7157201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42.35828</v>
      </c>
      <c r="S614" s="0" t="n">
        <v>10.10811</v>
      </c>
      <c r="T614" s="0" t="n">
        <v>44.88246</v>
      </c>
      <c r="U614" s="0" t="n">
        <v>79.08413</v>
      </c>
      <c r="V614" s="0" t="n">
        <v>102.0801</v>
      </c>
      <c r="W614" s="0" t="n">
        <v>93.94098</v>
      </c>
      <c r="X614" s="0" t="n">
        <v>90.18274</v>
      </c>
      <c r="Y614" s="0" t="n">
        <v>94.47356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-0.000102436</v>
      </c>
      <c r="AF614" s="0" t="n">
        <v>-0.0010852</v>
      </c>
      <c r="AG614" s="0" t="n">
        <v>0.0005607318</v>
      </c>
      <c r="AH614" s="0" t="n">
        <v>0.9999991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1.620464E-010</v>
      </c>
      <c r="AT614" s="0" t="n">
        <v>-3.1171E-009</v>
      </c>
      <c r="AU614" s="0" t="n">
        <v>-1.804689E-008</v>
      </c>
      <c r="AV614" s="0" t="n">
        <v>0.9999999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808.267</v>
      </c>
      <c r="B615" s="0" t="n">
        <v>3.335717</v>
      </c>
      <c r="C615" s="0" t="n">
        <v>1.786886</v>
      </c>
      <c r="D615" s="0" t="n">
        <v>2.742443</v>
      </c>
      <c r="E615" s="0" t="n">
        <v>-0.04611536</v>
      </c>
      <c r="F615" s="0" t="n">
        <v>-0.04502746</v>
      </c>
      <c r="G615" s="0" t="n">
        <v>-0.02149281</v>
      </c>
      <c r="H615" s="0" t="n">
        <v>0.9976894</v>
      </c>
      <c r="I615" s="0" t="n">
        <v>0.3285185</v>
      </c>
      <c r="J615" s="0" t="n">
        <v>-0.05902473</v>
      </c>
      <c r="K615" s="0" t="n">
        <v>0.6936471</v>
      </c>
      <c r="L615" s="0" t="n">
        <v>0.05721326</v>
      </c>
      <c r="M615" s="0" t="n">
        <v>0.7156091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43.31874</v>
      </c>
      <c r="S615" s="0" t="n">
        <v>10.3613</v>
      </c>
      <c r="T615" s="0" t="n">
        <v>45.89042</v>
      </c>
      <c r="U615" s="0" t="n">
        <v>80.86187</v>
      </c>
      <c r="V615" s="0" t="n">
        <v>104.3794</v>
      </c>
      <c r="W615" s="0" t="n">
        <v>96.0546</v>
      </c>
      <c r="X615" s="0" t="n">
        <v>92.2223</v>
      </c>
      <c r="Y615" s="0" t="n">
        <v>96.59682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0.001649293</v>
      </c>
      <c r="AF615" s="0" t="n">
        <v>0.0006710974</v>
      </c>
      <c r="AG615" s="0" t="n">
        <v>0.001465587</v>
      </c>
      <c r="AH615" s="0" t="n">
        <v>0.9999972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0.001084164</v>
      </c>
      <c r="AQ615" s="0" t="n">
        <v>-0.009115001</v>
      </c>
      <c r="AR615" s="0" t="n">
        <v>-0.008817104</v>
      </c>
      <c r="AS615" s="0" t="n">
        <v>2.947873E-010</v>
      </c>
      <c r="AT615" s="0" t="n">
        <v>1.655188E-009</v>
      </c>
      <c r="AU615" s="0" t="n">
        <v>-4.244454E-009</v>
      </c>
      <c r="AV615" s="0" t="n">
        <v>0.9999999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808.3173</v>
      </c>
      <c r="B616" s="0" t="n">
        <v>3.336083</v>
      </c>
      <c r="C616" s="0" t="n">
        <v>1.783807</v>
      </c>
      <c r="D616" s="0" t="n">
        <v>2.73946</v>
      </c>
      <c r="E616" s="0" t="n">
        <v>-0.04433624</v>
      </c>
      <c r="F616" s="0" t="n">
        <v>-0.04562833</v>
      </c>
      <c r="G616" s="0" t="n">
        <v>-0.01984058</v>
      </c>
      <c r="H616" s="0" t="n">
        <v>0.9977769</v>
      </c>
      <c r="I616" s="0" t="n">
        <v>0.3285185</v>
      </c>
      <c r="J616" s="0" t="n">
        <v>-0.05910501</v>
      </c>
      <c r="K616" s="0" t="n">
        <v>0.6937967</v>
      </c>
      <c r="L616" s="0" t="n">
        <v>0.05731624</v>
      </c>
      <c r="M616" s="0" t="n">
        <v>0.7154493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42.20331</v>
      </c>
      <c r="S616" s="0" t="n">
        <v>10.36472</v>
      </c>
      <c r="T616" s="0" t="n">
        <v>44.87199</v>
      </c>
      <c r="U616" s="0" t="n">
        <v>78.96944</v>
      </c>
      <c r="V616" s="0" t="n">
        <v>101.9299</v>
      </c>
      <c r="W616" s="0" t="n">
        <v>93.73971</v>
      </c>
      <c r="X616" s="0" t="n">
        <v>89.97348</v>
      </c>
      <c r="Y616" s="0" t="n">
        <v>94.23006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0.001691649</v>
      </c>
      <c r="AF616" s="0" t="n">
        <v>-0.0005579593</v>
      </c>
      <c r="AG616" s="0" t="n">
        <v>0.001758083</v>
      </c>
      <c r="AH616" s="0" t="n">
        <v>0.9999969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2.172233E-010</v>
      </c>
      <c r="AT616" s="0" t="n">
        <v>2.254593E-009</v>
      </c>
      <c r="AU616" s="0" t="n">
        <v>3.475947E-009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808.3665</v>
      </c>
      <c r="B617" s="0" t="n">
        <v>3.336145</v>
      </c>
      <c r="C617" s="0" t="n">
        <v>1.78329</v>
      </c>
      <c r="D617" s="0" t="n">
        <v>2.738958</v>
      </c>
      <c r="E617" s="0" t="n">
        <v>-0.04260243</v>
      </c>
      <c r="F617" s="0" t="n">
        <v>-0.04663482</v>
      </c>
      <c r="G617" s="0" t="n">
        <v>-0.01691515</v>
      </c>
      <c r="H617" s="0" t="n">
        <v>0.9978598</v>
      </c>
      <c r="I617" s="0" t="n">
        <v>0.3285185</v>
      </c>
      <c r="J617" s="0" t="n">
        <v>-0.05914692</v>
      </c>
      <c r="K617" s="0" t="n">
        <v>0.6939323</v>
      </c>
      <c r="L617" s="0" t="n">
        <v>0.05737933</v>
      </c>
      <c r="M617" s="0" t="n">
        <v>0.7153093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41.1289</v>
      </c>
      <c r="S617" s="0" t="n">
        <v>10.3045</v>
      </c>
      <c r="T617" s="0" t="n">
        <v>43.86111</v>
      </c>
      <c r="U617" s="0" t="n">
        <v>77.10538</v>
      </c>
      <c r="V617" s="0" t="n">
        <v>99.51967</v>
      </c>
      <c r="W617" s="0" t="n">
        <v>91.48012</v>
      </c>
      <c r="X617" s="0" t="n">
        <v>87.80482</v>
      </c>
      <c r="Y617" s="0" t="n">
        <v>91.93329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0.001581143</v>
      </c>
      <c r="AF617" s="0" t="n">
        <v>-0.0009069118</v>
      </c>
      <c r="AG617" s="0" t="n">
        <v>0.003043313</v>
      </c>
      <c r="AH617" s="0" t="n">
        <v>0.9999937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-4.052713E-010</v>
      </c>
      <c r="AT617" s="0" t="n">
        <v>-3.628022E-009</v>
      </c>
      <c r="AU617" s="0" t="n">
        <v>-1.376112E-008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808.4169</v>
      </c>
      <c r="B618" s="0" t="n">
        <v>3.336155</v>
      </c>
      <c r="C618" s="0" t="n">
        <v>1.783203</v>
      </c>
      <c r="D618" s="0" t="n">
        <v>2.738874</v>
      </c>
      <c r="E618" s="0" t="n">
        <v>-0.04267756</v>
      </c>
      <c r="F618" s="0" t="n">
        <v>-0.04621863</v>
      </c>
      <c r="G618" s="0" t="n">
        <v>-0.01502366</v>
      </c>
      <c r="H618" s="0" t="n">
        <v>0.9979062</v>
      </c>
      <c r="I618" s="0" t="n">
        <v>0.3285185</v>
      </c>
      <c r="J618" s="0" t="n">
        <v>-0.05917595</v>
      </c>
      <c r="K618" s="0" t="n">
        <v>0.6940405</v>
      </c>
      <c r="L618" s="0" t="n">
        <v>0.05742536</v>
      </c>
      <c r="M618" s="0" t="n">
        <v>0.715198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43.96783</v>
      </c>
      <c r="S618" s="0" t="n">
        <v>11.08718</v>
      </c>
      <c r="T618" s="0" t="n">
        <v>46.93099</v>
      </c>
      <c r="U618" s="0" t="n">
        <v>82.45953</v>
      </c>
      <c r="V618" s="0" t="n">
        <v>106.4327</v>
      </c>
      <c r="W618" s="0" t="n">
        <v>97.82489</v>
      </c>
      <c r="X618" s="0" t="n">
        <v>93.90022</v>
      </c>
      <c r="Y618" s="0" t="n">
        <v>98.2926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-0.0001575465</v>
      </c>
      <c r="AF618" s="0" t="n">
        <v>0.0005026109</v>
      </c>
      <c r="AG618" s="0" t="n">
        <v>0.001866434</v>
      </c>
      <c r="AH618" s="0" t="n">
        <v>0.9999981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-3.779912E-010</v>
      </c>
      <c r="AT618" s="0" t="n">
        <v>1.80995E-009</v>
      </c>
      <c r="AU618" s="0" t="n">
        <v>5.86291E-009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808.4663</v>
      </c>
      <c r="B619" s="0" t="n">
        <v>3.336157</v>
      </c>
      <c r="C619" s="0" t="n">
        <v>1.783188</v>
      </c>
      <c r="D619" s="0" t="n">
        <v>2.73886</v>
      </c>
      <c r="E619" s="0" t="n">
        <v>-0.04394463</v>
      </c>
      <c r="F619" s="0" t="n">
        <v>-0.04299051</v>
      </c>
      <c r="G619" s="0" t="n">
        <v>-0.01798423</v>
      </c>
      <c r="H619" s="0" t="n">
        <v>0.9979465</v>
      </c>
      <c r="I619" s="0" t="n">
        <v>0.3285185</v>
      </c>
      <c r="J619" s="0" t="n">
        <v>-0.05919781</v>
      </c>
      <c r="K619" s="0" t="n">
        <v>0.6941248</v>
      </c>
      <c r="L619" s="0" t="n">
        <v>0.0574605</v>
      </c>
      <c r="M619" s="0" t="n">
        <v>0.7151116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43.01787</v>
      </c>
      <c r="S619" s="0" t="n">
        <v>10.85756</v>
      </c>
      <c r="T619" s="0" t="n">
        <v>45.92231</v>
      </c>
      <c r="U619" s="0" t="n">
        <v>80.64565</v>
      </c>
      <c r="V619" s="0" t="n">
        <v>104.0978</v>
      </c>
      <c r="W619" s="0" t="n">
        <v>95.67741</v>
      </c>
      <c r="X619" s="0" t="n">
        <v>91.83801</v>
      </c>
      <c r="Y619" s="0" t="n">
        <v>96.15263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-0.001082746</v>
      </c>
      <c r="AF619" s="0" t="n">
        <v>0.003119211</v>
      </c>
      <c r="AG619" s="0" t="n">
        <v>-0.00314507</v>
      </c>
      <c r="AH619" s="0" t="n">
        <v>0.9999897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2.176875E-011</v>
      </c>
      <c r="AT619" s="0" t="n">
        <v>4.904234E-010</v>
      </c>
      <c r="AU619" s="0" t="n">
        <v>1.934816E-008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808.5167</v>
      </c>
      <c r="B620" s="0" t="n">
        <v>3.336157</v>
      </c>
      <c r="C620" s="0" t="n">
        <v>1.783186</v>
      </c>
      <c r="D620" s="0" t="n">
        <v>2.738858</v>
      </c>
      <c r="E620" s="0" t="n">
        <v>-0.04641768</v>
      </c>
      <c r="F620" s="0" t="n">
        <v>-0.04228548</v>
      </c>
      <c r="G620" s="0" t="n">
        <v>-0.02236576</v>
      </c>
      <c r="H620" s="0" t="n">
        <v>0.9977761</v>
      </c>
      <c r="I620" s="0" t="n">
        <v>0.3285185</v>
      </c>
      <c r="J620" s="0" t="n">
        <v>-0.05921462</v>
      </c>
      <c r="K620" s="0" t="n">
        <v>0.6941901</v>
      </c>
      <c r="L620" s="0" t="n">
        <v>0.05748761</v>
      </c>
      <c r="M620" s="0" t="n">
        <v>0.7150447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43.02585</v>
      </c>
      <c r="S620" s="0" t="n">
        <v>10.83676</v>
      </c>
      <c r="T620" s="0" t="n">
        <v>45.91317</v>
      </c>
      <c r="U620" s="0" t="n">
        <v>80.64254</v>
      </c>
      <c r="V620" s="0" t="n">
        <v>104.0912</v>
      </c>
      <c r="W620" s="0" t="n">
        <v>95.66574</v>
      </c>
      <c r="X620" s="0" t="n">
        <v>91.78989</v>
      </c>
      <c r="Y620" s="0" t="n">
        <v>96.16166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-0.002274731</v>
      </c>
      <c r="AF620" s="0" t="n">
        <v>0.0005476513</v>
      </c>
      <c r="AG620" s="0" t="n">
        <v>-0.004512841</v>
      </c>
      <c r="AH620" s="0" t="n">
        <v>0.9999871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-8.006641E-011</v>
      </c>
      <c r="AT620" s="0" t="n">
        <v>2.739617E-009</v>
      </c>
      <c r="AU620" s="0" t="n">
        <v>1.758239E-008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808.5672</v>
      </c>
      <c r="B621" s="0" t="n">
        <v>3.336157</v>
      </c>
      <c r="C621" s="0" t="n">
        <v>1.783185</v>
      </c>
      <c r="D621" s="0" t="n">
        <v>2.738858</v>
      </c>
      <c r="E621" s="0" t="n">
        <v>-0.04856256</v>
      </c>
      <c r="F621" s="0" t="n">
        <v>-0.04227312</v>
      </c>
      <c r="G621" s="0" t="n">
        <v>-0.02407924</v>
      </c>
      <c r="H621" s="0" t="n">
        <v>0.9976346</v>
      </c>
      <c r="I621" s="0" t="n">
        <v>0.3238037</v>
      </c>
      <c r="J621" s="0" t="n">
        <v>-0.05922762</v>
      </c>
      <c r="K621" s="0" t="n">
        <v>0.6942407</v>
      </c>
      <c r="L621" s="0" t="n">
        <v>0.05750858</v>
      </c>
      <c r="M621" s="0" t="n">
        <v>0.7149928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43.98601</v>
      </c>
      <c r="S621" s="0" t="n">
        <v>11.06103</v>
      </c>
      <c r="T621" s="0" t="n">
        <v>46.91224</v>
      </c>
      <c r="U621" s="0" t="n">
        <v>82.45602</v>
      </c>
      <c r="V621" s="0" t="n">
        <v>106.4238</v>
      </c>
      <c r="W621" s="0" t="n">
        <v>97.80818</v>
      </c>
      <c r="X621" s="0" t="n">
        <v>93.79657</v>
      </c>
      <c r="Y621" s="0" t="n">
        <v>98.28561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-0.002073793</v>
      </c>
      <c r="AF621" s="0" t="n">
        <v>-2.398077E-005</v>
      </c>
      <c r="AG621" s="0" t="n">
        <v>-0.001804431</v>
      </c>
      <c r="AH621" s="0" t="n">
        <v>0.9999964</v>
      </c>
      <c r="AI621" s="0" t="n">
        <v>0.9856482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2.827113E-010</v>
      </c>
      <c r="AT621" s="0" t="n">
        <v>2.612836E-009</v>
      </c>
      <c r="AU621" s="0" t="n">
        <v>1.974421E-009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808.6167</v>
      </c>
      <c r="B622" s="0" t="n">
        <v>3.336157</v>
      </c>
      <c r="C622" s="0" t="n">
        <v>1.783185</v>
      </c>
      <c r="D622" s="0" t="n">
        <v>2.738858</v>
      </c>
      <c r="E622" s="0" t="n">
        <v>-0.05061478</v>
      </c>
      <c r="F622" s="0" t="n">
        <v>-0.04261293</v>
      </c>
      <c r="G622" s="0" t="n">
        <v>-0.02378988</v>
      </c>
      <c r="H622" s="0" t="n">
        <v>0.9975252</v>
      </c>
      <c r="I622" s="0" t="n">
        <v>0.2952791</v>
      </c>
      <c r="J622" s="0" t="n">
        <v>-0.05923766</v>
      </c>
      <c r="K622" s="0" t="n">
        <v>0.6942798</v>
      </c>
      <c r="L622" s="0" t="n">
        <v>0.0575248</v>
      </c>
      <c r="M622" s="0" t="n">
        <v>0.7149527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42.82454</v>
      </c>
      <c r="S622" s="0" t="n">
        <v>10.47347</v>
      </c>
      <c r="T622" s="0" t="n">
        <v>45.55164</v>
      </c>
      <c r="U622" s="0" t="n">
        <v>80.37782</v>
      </c>
      <c r="V622" s="0" t="n">
        <v>103.8334</v>
      </c>
      <c r="W622" s="0" t="n">
        <v>95.43593</v>
      </c>
      <c r="X622" s="0" t="n">
        <v>91.46104</v>
      </c>
      <c r="Y622" s="0" t="n">
        <v>95.84138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-0.002072917</v>
      </c>
      <c r="AF622" s="0" t="n">
        <v>-0.0002801122</v>
      </c>
      <c r="AG622" s="0" t="n">
        <v>0.0002172504</v>
      </c>
      <c r="AH622" s="0" t="n">
        <v>0.9999978</v>
      </c>
      <c r="AI622" s="0" t="n">
        <v>0.911908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5.240882E-010</v>
      </c>
      <c r="AT622" s="0" t="n">
        <v>-7.694936E-010</v>
      </c>
      <c r="AU622" s="0" t="n">
        <v>1.543687E-008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808.6673</v>
      </c>
      <c r="B623" s="0" t="n">
        <v>3.336157</v>
      </c>
      <c r="C623" s="0" t="n">
        <v>1.783185</v>
      </c>
      <c r="D623" s="0" t="n">
        <v>2.738858</v>
      </c>
      <c r="E623" s="0" t="n">
        <v>-0.05185863</v>
      </c>
      <c r="F623" s="0" t="n">
        <v>-0.04387474</v>
      </c>
      <c r="G623" s="0" t="n">
        <v>-0.01991559</v>
      </c>
      <c r="H623" s="0" t="n">
        <v>0.9974914</v>
      </c>
      <c r="I623" s="0" t="n">
        <v>0.286944</v>
      </c>
      <c r="J623" s="0" t="n">
        <v>-0.05924544</v>
      </c>
      <c r="K623" s="0" t="n">
        <v>0.6943101</v>
      </c>
      <c r="L623" s="0" t="n">
        <v>0.05753735</v>
      </c>
      <c r="M623" s="0" t="n">
        <v>0.7149217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43.10863</v>
      </c>
      <c r="S623" s="0" t="n">
        <v>9.646088</v>
      </c>
      <c r="T623" s="0" t="n">
        <v>45.52578</v>
      </c>
      <c r="U623" s="0" t="n">
        <v>81.23013</v>
      </c>
      <c r="V623" s="0" t="n">
        <v>105.2318</v>
      </c>
      <c r="W623" s="0" t="n">
        <v>96.74228</v>
      </c>
      <c r="X623" s="0" t="n">
        <v>92.62752</v>
      </c>
      <c r="Y623" s="0" t="n">
        <v>97.04149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-0.001442174</v>
      </c>
      <c r="AF623" s="0" t="n">
        <v>-0.001029259</v>
      </c>
      <c r="AG623" s="0" t="n">
        <v>0.003874465</v>
      </c>
      <c r="AH623" s="0" t="n">
        <v>0.9999909</v>
      </c>
      <c r="AI623" s="0" t="n">
        <v>0.9717719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-5.905816E-010</v>
      </c>
      <c r="AT623" s="0" t="n">
        <v>-1.101198E-009</v>
      </c>
      <c r="AU623" s="0" t="n">
        <v>1.198668E-008</v>
      </c>
      <c r="AV623" s="0" t="n">
        <v>0.9999999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808.7172</v>
      </c>
      <c r="B624" s="0" t="n">
        <v>3.336157</v>
      </c>
      <c r="C624" s="0" t="n">
        <v>1.783185</v>
      </c>
      <c r="D624" s="0" t="n">
        <v>2.738858</v>
      </c>
      <c r="E624" s="0" t="n">
        <v>-0.0504413</v>
      </c>
      <c r="F624" s="0" t="n">
        <v>-0.04324039</v>
      </c>
      <c r="G624" s="0" t="n">
        <v>-0.01671976</v>
      </c>
      <c r="H624" s="0" t="n">
        <v>0.9976504</v>
      </c>
      <c r="I624" s="0" t="n">
        <v>0.286944</v>
      </c>
      <c r="J624" s="0" t="n">
        <v>-0.05925147</v>
      </c>
      <c r="K624" s="0" t="n">
        <v>0.6943334</v>
      </c>
      <c r="L624" s="0" t="n">
        <v>0.05754708</v>
      </c>
      <c r="M624" s="0" t="n">
        <v>0.7148977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42.08134</v>
      </c>
      <c r="S624" s="0" t="n">
        <v>9.25044</v>
      </c>
      <c r="T624" s="0" t="n">
        <v>44.36007</v>
      </c>
      <c r="U624" s="0" t="n">
        <v>79.28297</v>
      </c>
      <c r="V624" s="0" t="n">
        <v>102.7756</v>
      </c>
      <c r="W624" s="0" t="n">
        <v>94.50015</v>
      </c>
      <c r="X624" s="0" t="n">
        <v>90.45595</v>
      </c>
      <c r="Y624" s="0" t="n">
        <v>94.74931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0.001290556</v>
      </c>
      <c r="AF624" s="0" t="n">
        <v>0.0007813724</v>
      </c>
      <c r="AG624" s="0" t="n">
        <v>0.00322079</v>
      </c>
      <c r="AH624" s="0" t="n">
        <v>0.9999937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2.604429E-010</v>
      </c>
      <c r="AT624" s="0" t="n">
        <v>-1.480976E-009</v>
      </c>
      <c r="AU624" s="0" t="n">
        <v>-1.736984E-008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808.7674</v>
      </c>
      <c r="B625" s="0" t="n">
        <v>3.336157</v>
      </c>
      <c r="C625" s="0" t="n">
        <v>1.783185</v>
      </c>
      <c r="D625" s="0" t="n">
        <v>2.738858</v>
      </c>
      <c r="E625" s="0" t="n">
        <v>-0.04864345</v>
      </c>
      <c r="F625" s="0" t="n">
        <v>-0.04340556</v>
      </c>
      <c r="G625" s="0" t="n">
        <v>-0.01567719</v>
      </c>
      <c r="H625" s="0" t="n">
        <v>0.9977495</v>
      </c>
      <c r="I625" s="0" t="n">
        <v>0.286944</v>
      </c>
      <c r="J625" s="0" t="n">
        <v>-0.05925614</v>
      </c>
      <c r="K625" s="0" t="n">
        <v>0.6943515</v>
      </c>
      <c r="L625" s="0" t="n">
        <v>0.05755461</v>
      </c>
      <c r="M625" s="0" t="n">
        <v>0.7148792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43.02552</v>
      </c>
      <c r="S625" s="0" t="n">
        <v>9.462685</v>
      </c>
      <c r="T625" s="0" t="n">
        <v>45.36525</v>
      </c>
      <c r="U625" s="0" t="n">
        <v>81.01971</v>
      </c>
      <c r="V625" s="0" t="n">
        <v>105.037</v>
      </c>
      <c r="W625" s="0" t="n">
        <v>96.58144</v>
      </c>
      <c r="X625" s="0" t="n">
        <v>92.473</v>
      </c>
      <c r="Y625" s="0" t="n">
        <v>96.86883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0.001752101</v>
      </c>
      <c r="AF625" s="0" t="n">
        <v>-0.0001375196</v>
      </c>
      <c r="AG625" s="0" t="n">
        <v>0.001125927</v>
      </c>
      <c r="AH625" s="0" t="n">
        <v>0.9999978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1.270974E-010</v>
      </c>
      <c r="AT625" s="0" t="n">
        <v>-1.932803E-009</v>
      </c>
      <c r="AU625" s="0" t="n">
        <v>2.869287E-008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808.8166</v>
      </c>
      <c r="B626" s="0" t="n">
        <v>3.336157</v>
      </c>
      <c r="C626" s="0" t="n">
        <v>1.783185</v>
      </c>
      <c r="D626" s="0" t="n">
        <v>2.738858</v>
      </c>
      <c r="E626" s="0" t="n">
        <v>-0.04726141</v>
      </c>
      <c r="F626" s="0" t="n">
        <v>-0.04497326</v>
      </c>
      <c r="G626" s="0" t="n">
        <v>-0.01500349</v>
      </c>
      <c r="H626" s="0" t="n">
        <v>0.9977568</v>
      </c>
      <c r="I626" s="0" t="n">
        <v>0.286944</v>
      </c>
      <c r="J626" s="0" t="n">
        <v>-0.05925975</v>
      </c>
      <c r="K626" s="0" t="n">
        <v>0.6943654</v>
      </c>
      <c r="L626" s="0" t="n">
        <v>0.05756041</v>
      </c>
      <c r="M626" s="0" t="n">
        <v>0.7148649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42.07545</v>
      </c>
      <c r="S626" s="0" t="n">
        <v>9.266033</v>
      </c>
      <c r="T626" s="0" t="n">
        <v>44.38492</v>
      </c>
      <c r="U626" s="0" t="n">
        <v>79.25166</v>
      </c>
      <c r="V626" s="0" t="n">
        <v>102.7452</v>
      </c>
      <c r="W626" s="0" t="n">
        <v>94.47091</v>
      </c>
      <c r="X626" s="0" t="n">
        <v>90.48266</v>
      </c>
      <c r="Y626" s="0" t="n">
        <v>94.77177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0.001324511</v>
      </c>
      <c r="AF626" s="0" t="n">
        <v>-0.00155282</v>
      </c>
      <c r="AG626" s="0" t="n">
        <v>0.0008099735</v>
      </c>
      <c r="AH626" s="0" t="n">
        <v>0.9999974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1.557661E-010</v>
      </c>
      <c r="AT626" s="0" t="n">
        <v>6.460124E-010</v>
      </c>
      <c r="AU626" s="0" t="n">
        <v>-2.46452E-008</v>
      </c>
      <c r="AV626" s="0" t="n">
        <v>0.9999999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808.8667</v>
      </c>
      <c r="B627" s="0" t="n">
        <v>3.336157</v>
      </c>
      <c r="C627" s="0" t="n">
        <v>1.783185</v>
      </c>
      <c r="D627" s="0" t="n">
        <v>2.738858</v>
      </c>
      <c r="E627" s="0" t="n">
        <v>-0.04500468</v>
      </c>
      <c r="F627" s="0" t="n">
        <v>-0.04679269</v>
      </c>
      <c r="G627" s="0" t="n">
        <v>-0.013985</v>
      </c>
      <c r="H627" s="0" t="n">
        <v>0.9977923</v>
      </c>
      <c r="I627" s="0" t="n">
        <v>0.286944</v>
      </c>
      <c r="J627" s="0" t="n">
        <v>-0.05926254</v>
      </c>
      <c r="K627" s="0" t="n">
        <v>0.6943762</v>
      </c>
      <c r="L627" s="0" t="n">
        <v>0.05756491</v>
      </c>
      <c r="M627" s="0" t="n">
        <v>0.7148538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40.18448</v>
      </c>
      <c r="S627" s="0" t="n">
        <v>8.866366</v>
      </c>
      <c r="T627" s="0" t="n">
        <v>42.41285</v>
      </c>
      <c r="U627" s="0" t="n">
        <v>75.73171</v>
      </c>
      <c r="V627" s="0" t="n">
        <v>98.17892</v>
      </c>
      <c r="W627" s="0" t="n">
        <v>90.26923</v>
      </c>
      <c r="X627" s="0" t="n">
        <v>86.48847</v>
      </c>
      <c r="Y627" s="0" t="n">
        <v>90.56106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0.002180323</v>
      </c>
      <c r="AF627" s="0" t="n">
        <v>-0.001799915</v>
      </c>
      <c r="AG627" s="0" t="n">
        <v>0.001203335</v>
      </c>
      <c r="AH627" s="0" t="n">
        <v>0.9999951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5.959838E-010</v>
      </c>
      <c r="AT627" s="0" t="n">
        <v>-1.364512E-010</v>
      </c>
      <c r="AU627" s="0" t="n">
        <v>5.871056E-009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808.9169</v>
      </c>
      <c r="B628" s="0" t="n">
        <v>3.336157</v>
      </c>
      <c r="C628" s="0" t="n">
        <v>1.783185</v>
      </c>
      <c r="D628" s="0" t="n">
        <v>2.738858</v>
      </c>
      <c r="E628" s="0" t="n">
        <v>-0.04308796</v>
      </c>
      <c r="F628" s="0" t="n">
        <v>-0.04707719</v>
      </c>
      <c r="G628" s="0" t="n">
        <v>-0.01085535</v>
      </c>
      <c r="H628" s="0" t="n">
        <v>0.9979025</v>
      </c>
      <c r="I628" s="0" t="n">
        <v>0.286944</v>
      </c>
      <c r="J628" s="0" t="n">
        <v>-0.0592647</v>
      </c>
      <c r="K628" s="0" t="n">
        <v>0.6943846</v>
      </c>
      <c r="L628" s="0" t="n">
        <v>0.0575684</v>
      </c>
      <c r="M628" s="0" t="n">
        <v>0.7148452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41.09251</v>
      </c>
      <c r="S628" s="0" t="n">
        <v>9.089696</v>
      </c>
      <c r="T628" s="0" t="n">
        <v>43.40279</v>
      </c>
      <c r="U628" s="0" t="n">
        <v>77.492</v>
      </c>
      <c r="V628" s="0" t="n">
        <v>100.4589</v>
      </c>
      <c r="W628" s="0" t="n">
        <v>92.36159</v>
      </c>
      <c r="X628" s="0" t="n">
        <v>88.53644</v>
      </c>
      <c r="Y628" s="0" t="n">
        <v>92.67104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0.001765364</v>
      </c>
      <c r="AF628" s="0" t="n">
        <v>-0.0001658109</v>
      </c>
      <c r="AG628" s="0" t="n">
        <v>0.003227588</v>
      </c>
      <c r="AH628" s="0" t="n">
        <v>0.9999932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-1.110671E-010</v>
      </c>
      <c r="AT628" s="0" t="n">
        <v>1.224359E-009</v>
      </c>
      <c r="AU628" s="0" t="n">
        <v>-1.263786E-008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808.9664</v>
      </c>
      <c r="B629" s="0" t="n">
        <v>3.336157</v>
      </c>
      <c r="C629" s="0" t="n">
        <v>1.783185</v>
      </c>
      <c r="D629" s="0" t="n">
        <v>2.738858</v>
      </c>
      <c r="E629" s="0" t="n">
        <v>-0.04395843</v>
      </c>
      <c r="F629" s="0" t="n">
        <v>-0.04681424</v>
      </c>
      <c r="G629" s="0" t="n">
        <v>-0.01102379</v>
      </c>
      <c r="H629" s="0" t="n">
        <v>0.9978751</v>
      </c>
      <c r="I629" s="0" t="n">
        <v>0.286944</v>
      </c>
      <c r="J629" s="0" t="n">
        <v>-0.05926637</v>
      </c>
      <c r="K629" s="0" t="n">
        <v>0.694391</v>
      </c>
      <c r="L629" s="0" t="n">
        <v>0.05757108</v>
      </c>
      <c r="M629" s="0" t="n">
        <v>0.7148386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39.22052</v>
      </c>
      <c r="S629" s="0" t="n">
        <v>8.687192</v>
      </c>
      <c r="T629" s="0" t="n">
        <v>41.44232</v>
      </c>
      <c r="U629" s="0" t="n">
        <v>73.95569</v>
      </c>
      <c r="V629" s="0" t="n">
        <v>95.87935</v>
      </c>
      <c r="W629" s="0" t="n">
        <v>88.15116</v>
      </c>
      <c r="X629" s="0" t="n">
        <v>84.52959</v>
      </c>
      <c r="Y629" s="0" t="n">
        <v>88.46758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-0.0008592628</v>
      </c>
      <c r="AF629" s="0" t="n">
        <v>0.0002632055</v>
      </c>
      <c r="AG629" s="0" t="n">
        <v>-0.0002201381</v>
      </c>
      <c r="AH629" s="0" t="n">
        <v>0.9999996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-8.234218E-010</v>
      </c>
      <c r="AT629" s="0" t="n">
        <v>-6.816908E-010</v>
      </c>
      <c r="AU629" s="0" t="n">
        <v>9.542042E-009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809.0172</v>
      </c>
      <c r="B630" s="0" t="n">
        <v>3.336157</v>
      </c>
      <c r="C630" s="0" t="n">
        <v>1.783185</v>
      </c>
      <c r="D630" s="0" t="n">
        <v>2.738858</v>
      </c>
      <c r="E630" s="0" t="n">
        <v>-0.04874215</v>
      </c>
      <c r="F630" s="0" t="n">
        <v>-0.04576226</v>
      </c>
      <c r="G630" s="0" t="n">
        <v>-0.006533506</v>
      </c>
      <c r="H630" s="0" t="n">
        <v>0.9977411</v>
      </c>
      <c r="I630" s="0" t="n">
        <v>0.286944</v>
      </c>
      <c r="J630" s="0" t="n">
        <v>-0.05926768</v>
      </c>
      <c r="K630" s="0" t="n">
        <v>0.694396</v>
      </c>
      <c r="L630" s="0" t="n">
        <v>0.05757319</v>
      </c>
      <c r="M630" s="0" t="n">
        <v>0.7148335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42.04807</v>
      </c>
      <c r="S630" s="0" t="n">
        <v>9.303088</v>
      </c>
      <c r="T630" s="0" t="n">
        <v>44.40454</v>
      </c>
      <c r="U630" s="0" t="n">
        <v>79.23914</v>
      </c>
      <c r="V630" s="0" t="n">
        <v>102.7335</v>
      </c>
      <c r="W630" s="0" t="n">
        <v>94.4602</v>
      </c>
      <c r="X630" s="0" t="n">
        <v>90.5496</v>
      </c>
      <c r="Y630" s="0" t="n">
        <v>94.77615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-0.004974715</v>
      </c>
      <c r="AF630" s="0" t="n">
        <v>0.001309672</v>
      </c>
      <c r="AG630" s="0" t="n">
        <v>0.004206683</v>
      </c>
      <c r="AH630" s="0" t="n">
        <v>0.9999778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-8.910796E-011</v>
      </c>
      <c r="AT630" s="0" t="n">
        <v>3.799262E-010</v>
      </c>
      <c r="AU630" s="0" t="n">
        <v>-8.556022E-009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809.0671</v>
      </c>
      <c r="B631" s="0" t="n">
        <v>3.336157</v>
      </c>
      <c r="C631" s="0" t="n">
        <v>1.783185</v>
      </c>
      <c r="D631" s="0" t="n">
        <v>2.738858</v>
      </c>
      <c r="E631" s="0" t="n">
        <v>-0.05903304</v>
      </c>
      <c r="F631" s="0" t="n">
        <v>-0.04379382</v>
      </c>
      <c r="G631" s="0" t="n">
        <v>0.007143882</v>
      </c>
      <c r="H631" s="0" t="n">
        <v>0.9972694</v>
      </c>
      <c r="I631" s="0" t="n">
        <v>0.286944</v>
      </c>
      <c r="J631" s="0" t="n">
        <v>-0.05926868</v>
      </c>
      <c r="K631" s="0" t="n">
        <v>0.6943999</v>
      </c>
      <c r="L631" s="0" t="n">
        <v>0.0575748</v>
      </c>
      <c r="M631" s="0" t="n">
        <v>0.7148295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41.24659</v>
      </c>
      <c r="S631" s="0" t="n">
        <v>9.089021</v>
      </c>
      <c r="T631" s="0" t="n">
        <v>43.44763</v>
      </c>
      <c r="U631" s="0" t="n">
        <v>77.45961</v>
      </c>
      <c r="V631" s="0" t="n">
        <v>100.4587</v>
      </c>
      <c r="W631" s="0" t="n">
        <v>92.40855</v>
      </c>
      <c r="X631" s="0" t="n">
        <v>88.46806</v>
      </c>
      <c r="Y631" s="0" t="n">
        <v>92.62704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-0.01093043</v>
      </c>
      <c r="AF631" s="0" t="n">
        <v>0.002670158</v>
      </c>
      <c r="AG631" s="0" t="n">
        <v>0.01305549</v>
      </c>
      <c r="AH631" s="0" t="n">
        <v>0.9998514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-4.576918E-010</v>
      </c>
      <c r="AT631" s="0" t="n">
        <v>1.871588E-009</v>
      </c>
      <c r="AU631" s="0" t="n">
        <v>1.427347E-008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809.1168</v>
      </c>
      <c r="B632" s="0" t="n">
        <v>3.336157</v>
      </c>
      <c r="C632" s="0" t="n">
        <v>1.783185</v>
      </c>
      <c r="D632" s="0" t="n">
        <v>2.738858</v>
      </c>
      <c r="E632" s="0" t="n">
        <v>-0.07025325</v>
      </c>
      <c r="F632" s="0" t="n">
        <v>-0.03938992</v>
      </c>
      <c r="G632" s="0" t="n">
        <v>0.01912308</v>
      </c>
      <c r="H632" s="0" t="n">
        <v>0.9965677</v>
      </c>
      <c r="I632" s="0" t="n">
        <v>0.286944</v>
      </c>
      <c r="J632" s="0" t="n">
        <v>-0.05926948</v>
      </c>
      <c r="K632" s="0" t="n">
        <v>0.6944029</v>
      </c>
      <c r="L632" s="0" t="n">
        <v>0.05757607</v>
      </c>
      <c r="M632" s="0" t="n">
        <v>0.7148264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41.49295</v>
      </c>
      <c r="S632" s="0" t="n">
        <v>9.076386</v>
      </c>
      <c r="T632" s="0" t="n">
        <v>43.50729</v>
      </c>
      <c r="U632" s="0" t="n">
        <v>77.40675</v>
      </c>
      <c r="V632" s="0" t="n">
        <v>100.4558</v>
      </c>
      <c r="W632" s="0" t="n">
        <v>92.47943</v>
      </c>
      <c r="X632" s="0" t="n">
        <v>88.33124</v>
      </c>
      <c r="Y632" s="0" t="n">
        <v>92.55774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-0.01178188</v>
      </c>
      <c r="AF632" s="0" t="n">
        <v>0.004988754</v>
      </c>
      <c r="AG632" s="0" t="n">
        <v>0.01120536</v>
      </c>
      <c r="AH632" s="0" t="n">
        <v>0.9998554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1.70236E-010</v>
      </c>
      <c r="AT632" s="0" t="n">
        <v>2.955612E-010</v>
      </c>
      <c r="AU632" s="0" t="n">
        <v>1.201008E-008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809.1666</v>
      </c>
      <c r="B633" s="0" t="n">
        <v>3.336157</v>
      </c>
      <c r="C633" s="0" t="n">
        <v>1.783185</v>
      </c>
      <c r="D633" s="0" t="n">
        <v>2.738858</v>
      </c>
      <c r="E633" s="0" t="n">
        <v>-0.08155253</v>
      </c>
      <c r="F633" s="0" t="n">
        <v>-0.03820753</v>
      </c>
      <c r="G633" s="0" t="n">
        <v>0.03105686</v>
      </c>
      <c r="H633" s="0" t="n">
        <v>0.9954521</v>
      </c>
      <c r="I633" s="0" t="n">
        <v>0.286944</v>
      </c>
      <c r="J633" s="0" t="n">
        <v>-0.05927008</v>
      </c>
      <c r="K633" s="0" t="n">
        <v>0.6944051</v>
      </c>
      <c r="L633" s="0" t="n">
        <v>0.05757704</v>
      </c>
      <c r="M633" s="0" t="n">
        <v>0.7148241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41.7625</v>
      </c>
      <c r="S633" s="0" t="n">
        <v>9.057508</v>
      </c>
      <c r="T633" s="0" t="n">
        <v>43.56272</v>
      </c>
      <c r="U633" s="0" t="n">
        <v>77.35252</v>
      </c>
      <c r="V633" s="0" t="n">
        <v>100.4454</v>
      </c>
      <c r="W633" s="0" t="n">
        <v>92.5506</v>
      </c>
      <c r="X633" s="0" t="n">
        <v>88.15894</v>
      </c>
      <c r="Y633" s="0" t="n">
        <v>92.48119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-0.01182504</v>
      </c>
      <c r="AF633" s="0" t="n">
        <v>0.001780157</v>
      </c>
      <c r="AG633" s="0" t="n">
        <v>0.01138983</v>
      </c>
      <c r="AH633" s="0" t="n">
        <v>0.9998637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-3.342343E-010</v>
      </c>
      <c r="AT633" s="0" t="n">
        <v>-5.776206E-010</v>
      </c>
      <c r="AU633" s="0" t="n">
        <v>7.132005E-009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809.2173</v>
      </c>
      <c r="B634" s="0" t="n">
        <v>3.336157</v>
      </c>
      <c r="C634" s="0" t="n">
        <v>1.783185</v>
      </c>
      <c r="D634" s="0" t="n">
        <v>2.738858</v>
      </c>
      <c r="E634" s="0" t="n">
        <v>-0.0921936</v>
      </c>
      <c r="F634" s="0" t="n">
        <v>-0.03501427</v>
      </c>
      <c r="G634" s="0" t="n">
        <v>0.04461405</v>
      </c>
      <c r="H634" s="0" t="n">
        <v>0.9941247</v>
      </c>
      <c r="I634" s="0" t="n">
        <v>0.286944</v>
      </c>
      <c r="J634" s="0" t="n">
        <v>-0.05927056</v>
      </c>
      <c r="K634" s="0" t="n">
        <v>0.694407</v>
      </c>
      <c r="L634" s="0" t="n">
        <v>0.0575778</v>
      </c>
      <c r="M634" s="0" t="n">
        <v>0.7148222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42.9563</v>
      </c>
      <c r="S634" s="0" t="n">
        <v>9.258547</v>
      </c>
      <c r="T634" s="0" t="n">
        <v>44.60033</v>
      </c>
      <c r="U634" s="0" t="n">
        <v>79.19172</v>
      </c>
      <c r="V634" s="0" t="n">
        <v>102.719</v>
      </c>
      <c r="W634" s="0" t="n">
        <v>94.72478</v>
      </c>
      <c r="X634" s="0" t="n">
        <v>90.12003</v>
      </c>
      <c r="Y634" s="0" t="n">
        <v>94.49947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-0.0113207</v>
      </c>
      <c r="AF634" s="0" t="n">
        <v>0.003850854</v>
      </c>
      <c r="AG634" s="0" t="n">
        <v>0.01288299</v>
      </c>
      <c r="AH634" s="0" t="n">
        <v>0.9998455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1.47189E-011</v>
      </c>
      <c r="AT634" s="0" t="n">
        <v>1.145462E-009</v>
      </c>
      <c r="AU634" s="0" t="n">
        <v>-1.88083E-008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809.2666</v>
      </c>
      <c r="B635" s="0" t="n">
        <v>3.336157</v>
      </c>
      <c r="C635" s="0" t="n">
        <v>1.783185</v>
      </c>
      <c r="D635" s="0" t="n">
        <v>2.738858</v>
      </c>
      <c r="E635" s="0" t="n">
        <v>-0.1059317</v>
      </c>
      <c r="F635" s="0" t="n">
        <v>-0.03101337</v>
      </c>
      <c r="G635" s="0" t="n">
        <v>0.05424056</v>
      </c>
      <c r="H635" s="0" t="n">
        <v>0.9924085</v>
      </c>
      <c r="I635" s="0" t="n">
        <v>0.286944</v>
      </c>
      <c r="J635" s="0" t="n">
        <v>-0.05927093</v>
      </c>
      <c r="K635" s="0" t="n">
        <v>0.6944084</v>
      </c>
      <c r="L635" s="0" t="n">
        <v>0.05757839</v>
      </c>
      <c r="M635" s="0" t="n">
        <v>0.7148208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42.2556</v>
      </c>
      <c r="S635" s="0" t="n">
        <v>9.044371</v>
      </c>
      <c r="T635" s="0" t="n">
        <v>43.65217</v>
      </c>
      <c r="U635" s="0" t="n">
        <v>77.56287</v>
      </c>
      <c r="V635" s="0" t="n">
        <v>100.4134</v>
      </c>
      <c r="W635" s="0" t="n">
        <v>92.68085</v>
      </c>
      <c r="X635" s="0" t="n">
        <v>88.24505</v>
      </c>
      <c r="Y635" s="0" t="n">
        <v>92.31609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-0.01434296</v>
      </c>
      <c r="AF635" s="0" t="n">
        <v>0.004189139</v>
      </c>
      <c r="AG635" s="0" t="n">
        <v>0.008778666</v>
      </c>
      <c r="AH635" s="0" t="n">
        <v>0.9998499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2.770724E-010</v>
      </c>
      <c r="AT635" s="0" t="n">
        <v>1.801561E-009</v>
      </c>
      <c r="AU635" s="0" t="n">
        <v>-3.048985E-008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809.3164</v>
      </c>
      <c r="B636" s="0" t="n">
        <v>3.336157</v>
      </c>
      <c r="C636" s="0" t="n">
        <v>1.783185</v>
      </c>
      <c r="D636" s="0" t="n">
        <v>2.738858</v>
      </c>
      <c r="E636" s="0" t="n">
        <v>-0.1228132</v>
      </c>
      <c r="F636" s="0" t="n">
        <v>-0.02648605</v>
      </c>
      <c r="G636" s="0" t="n">
        <v>0.06554884</v>
      </c>
      <c r="H636" s="0" t="n">
        <v>0.9899085</v>
      </c>
      <c r="I636" s="0" t="n">
        <v>0.286944</v>
      </c>
      <c r="J636" s="0" t="n">
        <v>-0.05927124</v>
      </c>
      <c r="K636" s="0" t="n">
        <v>0.6944095</v>
      </c>
      <c r="L636" s="0" t="n">
        <v>0.05757887</v>
      </c>
      <c r="M636" s="0" t="n">
        <v>0.7148197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42.52181</v>
      </c>
      <c r="S636" s="0" t="n">
        <v>9.020766</v>
      </c>
      <c r="T636" s="0" t="n">
        <v>43.67727</v>
      </c>
      <c r="U636" s="0" t="n">
        <v>77.696</v>
      </c>
      <c r="V636" s="0" t="n">
        <v>100.3852</v>
      </c>
      <c r="W636" s="0" t="n">
        <v>92.73854</v>
      </c>
      <c r="X636" s="0" t="n">
        <v>88.37</v>
      </c>
      <c r="Y636" s="0" t="n">
        <v>92.22575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-0.01760041</v>
      </c>
      <c r="AF636" s="0" t="n">
        <v>0.004701891</v>
      </c>
      <c r="AG636" s="0" t="n">
        <v>0.01037646</v>
      </c>
      <c r="AH636" s="0" t="n">
        <v>0.9997802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-1.672988E-010</v>
      </c>
      <c r="AT636" s="0" t="n">
        <v>4.356665E-010</v>
      </c>
      <c r="AU636" s="0" t="n">
        <v>-8.486111E-009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809.3663</v>
      </c>
      <c r="B637" s="0" t="n">
        <v>3.336157</v>
      </c>
      <c r="C637" s="0" t="n">
        <v>1.783185</v>
      </c>
      <c r="D637" s="0" t="n">
        <v>2.738858</v>
      </c>
      <c r="E637" s="0" t="n">
        <v>-0.1376283</v>
      </c>
      <c r="F637" s="0" t="n">
        <v>-0.02526909</v>
      </c>
      <c r="G637" s="0" t="n">
        <v>0.071354</v>
      </c>
      <c r="H637" s="0" t="n">
        <v>0.9875873</v>
      </c>
      <c r="I637" s="0" t="n">
        <v>0.286944</v>
      </c>
      <c r="J637" s="0" t="n">
        <v>-0.05927146</v>
      </c>
      <c r="K637" s="0" t="n">
        <v>0.6944103</v>
      </c>
      <c r="L637" s="0" t="n">
        <v>0.05757922</v>
      </c>
      <c r="M637" s="0" t="n">
        <v>0.7148189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43.76634</v>
      </c>
      <c r="S637" s="0" t="n">
        <v>9.203489</v>
      </c>
      <c r="T637" s="0" t="n">
        <v>44.6811</v>
      </c>
      <c r="U637" s="0" t="n">
        <v>79.58707</v>
      </c>
      <c r="V637" s="0" t="n">
        <v>102.6407</v>
      </c>
      <c r="W637" s="0" t="n">
        <v>94.91396</v>
      </c>
      <c r="X637" s="0" t="n">
        <v>90.51772</v>
      </c>
      <c r="Y637" s="0" t="n">
        <v>94.20644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-0.01518397</v>
      </c>
      <c r="AF637" s="0" t="n">
        <v>0.0008653076</v>
      </c>
      <c r="AG637" s="0" t="n">
        <v>0.005360723</v>
      </c>
      <c r="AH637" s="0" t="n">
        <v>0.9998699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-2.77524E-010</v>
      </c>
      <c r="AT637" s="0" t="n">
        <v>-4.810067E-010</v>
      </c>
      <c r="AU637" s="0" t="n">
        <v>-2.451808E-008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809.4165</v>
      </c>
      <c r="B638" s="0" t="n">
        <v>3.336157</v>
      </c>
      <c r="C638" s="0" t="n">
        <v>1.783185</v>
      </c>
      <c r="D638" s="0" t="n">
        <v>2.738858</v>
      </c>
      <c r="E638" s="0" t="n">
        <v>-0.1549702</v>
      </c>
      <c r="F638" s="0" t="n">
        <v>-0.02358812</v>
      </c>
      <c r="G638" s="0" t="n">
        <v>0.07769056</v>
      </c>
      <c r="H638" s="0" t="n">
        <v>0.9845771</v>
      </c>
      <c r="I638" s="0" t="n">
        <v>0.286944</v>
      </c>
      <c r="J638" s="0" t="n">
        <v>-0.05927166</v>
      </c>
      <c r="K638" s="0" t="n">
        <v>0.6944109</v>
      </c>
      <c r="L638" s="0" t="n">
        <v>0.05757951</v>
      </c>
      <c r="M638" s="0" t="n">
        <v>0.7148182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44.995</v>
      </c>
      <c r="S638" s="0" t="n">
        <v>9.383211</v>
      </c>
      <c r="T638" s="0" t="n">
        <v>45.65604</v>
      </c>
      <c r="U638" s="0" t="n">
        <v>81.44361</v>
      </c>
      <c r="V638" s="0" t="n">
        <v>104.9221</v>
      </c>
      <c r="W638" s="0" t="n">
        <v>97.11259</v>
      </c>
      <c r="X638" s="0" t="n">
        <v>92.68244</v>
      </c>
      <c r="Y638" s="0" t="n">
        <v>96.15145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-0.01781997</v>
      </c>
      <c r="AF638" s="0" t="n">
        <v>0.001252435</v>
      </c>
      <c r="AG638" s="0" t="n">
        <v>0.005798491</v>
      </c>
      <c r="AH638" s="0" t="n">
        <v>0.9998235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3.456055E-010</v>
      </c>
      <c r="AT638" s="0" t="n">
        <v>3.263665E-010</v>
      </c>
      <c r="AU638" s="0" t="n">
        <v>-4.44184E-010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809.4666</v>
      </c>
      <c r="B639" s="0" t="n">
        <v>3.336157</v>
      </c>
      <c r="C639" s="0" t="n">
        <v>1.783185</v>
      </c>
      <c r="D639" s="0" t="n">
        <v>2.738858</v>
      </c>
      <c r="E639" s="0" t="n">
        <v>-0.1741819</v>
      </c>
      <c r="F639" s="0" t="n">
        <v>-0.02383884</v>
      </c>
      <c r="G639" s="0" t="n">
        <v>0.08427323</v>
      </c>
      <c r="H639" s="0" t="n">
        <v>0.9808111</v>
      </c>
      <c r="I639" s="0" t="n">
        <v>0.286944</v>
      </c>
      <c r="J639" s="0" t="n">
        <v>-0.0592718</v>
      </c>
      <c r="K639" s="0" t="n">
        <v>0.6944114</v>
      </c>
      <c r="L639" s="0" t="n">
        <v>0.05757974</v>
      </c>
      <c r="M639" s="0" t="n">
        <v>0.7148176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45.24725</v>
      </c>
      <c r="S639" s="0" t="n">
        <v>9.362103</v>
      </c>
      <c r="T639" s="0" t="n">
        <v>45.62772</v>
      </c>
      <c r="U639" s="0" t="n">
        <v>81.51949</v>
      </c>
      <c r="V639" s="0" t="n">
        <v>104.9929</v>
      </c>
      <c r="W639" s="0" t="n">
        <v>97.20023</v>
      </c>
      <c r="X639" s="0" t="n">
        <v>92.83546</v>
      </c>
      <c r="Y639" s="0" t="n">
        <v>95.98715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-0.0196323</v>
      </c>
      <c r="AF639" s="0" t="n">
        <v>-0.0008298501</v>
      </c>
      <c r="AG639" s="0" t="n">
        <v>0.006363905</v>
      </c>
      <c r="AH639" s="0" t="n">
        <v>0.9997867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-8.709283E-010</v>
      </c>
      <c r="AT639" s="0" t="n">
        <v>-1.790725E-009</v>
      </c>
      <c r="AU639" s="0" t="n">
        <v>2.566829E-008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809.5169</v>
      </c>
      <c r="B640" s="0" t="n">
        <v>3.336157</v>
      </c>
      <c r="C640" s="0" t="n">
        <v>1.783185</v>
      </c>
      <c r="D640" s="0" t="n">
        <v>2.738858</v>
      </c>
      <c r="E640" s="0" t="n">
        <v>-0.1896956</v>
      </c>
      <c r="F640" s="0" t="n">
        <v>-0.02145255</v>
      </c>
      <c r="G640" s="0" t="n">
        <v>0.08994249</v>
      </c>
      <c r="H640" s="0" t="n">
        <v>0.9774793</v>
      </c>
      <c r="I640" s="0" t="n">
        <v>0.286944</v>
      </c>
      <c r="J640" s="0" t="n">
        <v>-0.0592719</v>
      </c>
      <c r="K640" s="0" t="n">
        <v>0.6944117</v>
      </c>
      <c r="L640" s="0" t="n">
        <v>0.0575799</v>
      </c>
      <c r="M640" s="0" t="n">
        <v>0.7148173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43.54888</v>
      </c>
      <c r="S640" s="0" t="n">
        <v>8.93486</v>
      </c>
      <c r="T640" s="0" t="n">
        <v>43.59693</v>
      </c>
      <c r="U640" s="0" t="n">
        <v>78.0386</v>
      </c>
      <c r="V640" s="0" t="n">
        <v>100.5403</v>
      </c>
      <c r="W640" s="0" t="n">
        <v>93.07233</v>
      </c>
      <c r="X640" s="0" t="n">
        <v>88.96916</v>
      </c>
      <c r="Y640" s="0" t="n">
        <v>91.61841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-0.01781376</v>
      </c>
      <c r="AF640" s="0" t="n">
        <v>0.00216705</v>
      </c>
      <c r="AG640" s="0" t="n">
        <v>0.005691271</v>
      </c>
      <c r="AH640" s="0" t="n">
        <v>0.9998228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-5.634953E-010</v>
      </c>
      <c r="AT640" s="0" t="n">
        <v>2.961531E-009</v>
      </c>
      <c r="AU640" s="0" t="n">
        <v>1.570763E-008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809.5669</v>
      </c>
      <c r="B641" s="0" t="n">
        <v>3.336157</v>
      </c>
      <c r="C641" s="0" t="n">
        <v>1.783185</v>
      </c>
      <c r="D641" s="0" t="n">
        <v>2.738858</v>
      </c>
      <c r="E641" s="0" t="n">
        <v>-0.2032344</v>
      </c>
      <c r="F641" s="0" t="n">
        <v>-0.01416943</v>
      </c>
      <c r="G641" s="0" t="n">
        <v>0.09341372</v>
      </c>
      <c r="H641" s="0" t="n">
        <v>0.9745609</v>
      </c>
      <c r="I641" s="0" t="n">
        <v>0.286944</v>
      </c>
      <c r="J641" s="0" t="n">
        <v>-0.05927199</v>
      </c>
      <c r="K641" s="0" t="n">
        <v>0.6944121</v>
      </c>
      <c r="L641" s="0" t="n">
        <v>0.05758004</v>
      </c>
      <c r="M641" s="0" t="n">
        <v>0.714817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45.73185</v>
      </c>
      <c r="S641" s="0" t="n">
        <v>9.318931</v>
      </c>
      <c r="T641" s="0" t="n">
        <v>45.54364</v>
      </c>
      <c r="U641" s="0" t="n">
        <v>81.64973</v>
      </c>
      <c r="V641" s="0" t="n">
        <v>105.2162</v>
      </c>
      <c r="W641" s="0" t="n">
        <v>97.33148</v>
      </c>
      <c r="X641" s="0" t="n">
        <v>93.09933</v>
      </c>
      <c r="Y641" s="0" t="n">
        <v>95.85077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-0.0145328</v>
      </c>
      <c r="AF641" s="0" t="n">
        <v>0.006461356</v>
      </c>
      <c r="AG641" s="0" t="n">
        <v>0.001991466</v>
      </c>
      <c r="AH641" s="0" t="n">
        <v>0.9998717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4.633511E-011</v>
      </c>
      <c r="AT641" s="0" t="n">
        <v>-1.121332E-009</v>
      </c>
      <c r="AU641" s="0" t="n">
        <v>2.307462E-008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809.6164</v>
      </c>
      <c r="B642" s="0" t="n">
        <v>3.336157</v>
      </c>
      <c r="C642" s="0" t="n">
        <v>1.783185</v>
      </c>
      <c r="D642" s="0" t="n">
        <v>2.738858</v>
      </c>
      <c r="E642" s="0" t="n">
        <v>-0.215467</v>
      </c>
      <c r="F642" s="0" t="n">
        <v>-0.009165454</v>
      </c>
      <c r="G642" s="0" t="n">
        <v>0.09068253</v>
      </c>
      <c r="H642" s="0" t="n">
        <v>0.9722483</v>
      </c>
      <c r="I642" s="0" t="n">
        <v>0.286944</v>
      </c>
      <c r="J642" s="0" t="n">
        <v>-0.05927206</v>
      </c>
      <c r="K642" s="0" t="n">
        <v>0.6944123</v>
      </c>
      <c r="L642" s="0" t="n">
        <v>0.05758014</v>
      </c>
      <c r="M642" s="0" t="n">
        <v>0.7148167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45.9188</v>
      </c>
      <c r="S642" s="0" t="n">
        <v>9.273238</v>
      </c>
      <c r="T642" s="0" t="n">
        <v>45.49178</v>
      </c>
      <c r="U642" s="0" t="n">
        <v>81.71405</v>
      </c>
      <c r="V642" s="0" t="n">
        <v>105.3308</v>
      </c>
      <c r="W642" s="0" t="n">
        <v>97.31786</v>
      </c>
      <c r="X642" s="0" t="n">
        <v>93.13681</v>
      </c>
      <c r="Y642" s="0" t="n">
        <v>96.06784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-0.01282105</v>
      </c>
      <c r="AF642" s="0" t="n">
        <v>0.00313788</v>
      </c>
      <c r="AG642" s="0" t="n">
        <v>-0.003639665</v>
      </c>
      <c r="AH642" s="0" t="n">
        <v>0.9999062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4.318394E-010</v>
      </c>
      <c r="AT642" s="0" t="n">
        <v>-1.041255E-009</v>
      </c>
      <c r="AU642" s="0" t="n">
        <v>5.647005E-009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809.6669</v>
      </c>
      <c r="B643" s="0" t="n">
        <v>3.336157</v>
      </c>
      <c r="C643" s="0" t="n">
        <v>1.783185</v>
      </c>
      <c r="D643" s="0" t="n">
        <v>2.738858</v>
      </c>
      <c r="E643" s="0" t="n">
        <v>-0.2201049</v>
      </c>
      <c r="F643" s="0" t="n">
        <v>-0.005022001</v>
      </c>
      <c r="G643" s="0" t="n">
        <v>0.09196731</v>
      </c>
      <c r="H643" s="0" t="n">
        <v>0.9711182</v>
      </c>
      <c r="I643" s="0" t="n">
        <v>0.286944</v>
      </c>
      <c r="J643" s="0" t="n">
        <v>-0.05927211</v>
      </c>
      <c r="K643" s="0" t="n">
        <v>0.6944124</v>
      </c>
      <c r="L643" s="0" t="n">
        <v>0.05758021</v>
      </c>
      <c r="M643" s="0" t="n">
        <v>0.7148166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47.03875</v>
      </c>
      <c r="S643" s="0" t="n">
        <v>9.427306</v>
      </c>
      <c r="T643" s="0" t="n">
        <v>46.41978</v>
      </c>
      <c r="U643" s="0" t="n">
        <v>83.51584</v>
      </c>
      <c r="V643" s="0" t="n">
        <v>107.6862</v>
      </c>
      <c r="W643" s="0" t="n">
        <v>99.4276</v>
      </c>
      <c r="X643" s="0" t="n">
        <v>95.18569</v>
      </c>
      <c r="Y643" s="0" t="n">
        <v>98.33405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-0.005126723</v>
      </c>
      <c r="AF643" s="0" t="n">
        <v>0.0038914</v>
      </c>
      <c r="AG643" s="0" t="n">
        <v>0.0004028782</v>
      </c>
      <c r="AH643" s="0" t="n">
        <v>0.9999792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1.960686E-010</v>
      </c>
      <c r="AT643" s="0" t="n">
        <v>2.28633E-009</v>
      </c>
      <c r="AU643" s="0" t="n">
        <v>6.449679E-008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809.7164</v>
      </c>
      <c r="B644" s="0" t="n">
        <v>3.336157</v>
      </c>
      <c r="C644" s="0" t="n">
        <v>1.783297</v>
      </c>
      <c r="D644" s="0" t="n">
        <v>2.740036</v>
      </c>
      <c r="E644" s="0" t="n">
        <v>-0.2276476</v>
      </c>
      <c r="F644" s="0" t="n">
        <v>-0.001714512</v>
      </c>
      <c r="G644" s="0" t="n">
        <v>0.09225091</v>
      </c>
      <c r="H644" s="0" t="n">
        <v>0.9693624</v>
      </c>
      <c r="I644" s="0" t="n">
        <v>0.286944</v>
      </c>
      <c r="J644" s="0" t="n">
        <v>-0.05927333</v>
      </c>
      <c r="K644" s="0" t="n">
        <v>0.6944055</v>
      </c>
      <c r="L644" s="0" t="n">
        <v>0.05758029</v>
      </c>
      <c r="M644" s="0" t="n">
        <v>0.7148232</v>
      </c>
      <c r="N644" s="0" t="n">
        <v>1</v>
      </c>
      <c r="O644" s="0" t="n">
        <v>0</v>
      </c>
      <c r="P644" s="0" t="n">
        <v>5.269051E-005</v>
      </c>
      <c r="Q644" s="0" t="n">
        <v>0.0005562305</v>
      </c>
      <c r="R644" s="0" t="n">
        <v>44.10681</v>
      </c>
      <c r="S644" s="0" t="n">
        <v>8.806026</v>
      </c>
      <c r="T644" s="0" t="n">
        <v>43.43783</v>
      </c>
      <c r="U644" s="0" t="n">
        <v>78.2172</v>
      </c>
      <c r="V644" s="0" t="n">
        <v>100.8662</v>
      </c>
      <c r="W644" s="0" t="n">
        <v>93.05859</v>
      </c>
      <c r="X644" s="0" t="n">
        <v>89.10867</v>
      </c>
      <c r="Y644" s="0" t="n">
        <v>92.14352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-0.008019279</v>
      </c>
      <c r="AF644" s="0" t="n">
        <v>0.002563009</v>
      </c>
      <c r="AG644" s="0" t="n">
        <v>-0.000328437</v>
      </c>
      <c r="AH644" s="0" t="n">
        <v>0.9999647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-2.147632E-010</v>
      </c>
      <c r="AT644" s="0" t="n">
        <v>1.483761E-009</v>
      </c>
      <c r="AU644" s="0" t="n">
        <v>5.00468E-008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809.7664</v>
      </c>
      <c r="B645" s="0" t="n">
        <v>3.336157</v>
      </c>
      <c r="C645" s="0" t="n">
        <v>1.783599</v>
      </c>
      <c r="D645" s="0" t="n">
        <v>2.743227</v>
      </c>
      <c r="E645" s="0" t="n">
        <v>-0.2368288</v>
      </c>
      <c r="F645" s="0" t="n">
        <v>0.003127093</v>
      </c>
      <c r="G645" s="0" t="n">
        <v>0.09185719</v>
      </c>
      <c r="H645" s="0" t="n">
        <v>0.9671942</v>
      </c>
      <c r="I645" s="0" t="n">
        <v>0.286944</v>
      </c>
      <c r="J645" s="0" t="n">
        <v>-0.05928148</v>
      </c>
      <c r="K645" s="0" t="n">
        <v>0.694357</v>
      </c>
      <c r="L645" s="0" t="n">
        <v>0.05758044</v>
      </c>
      <c r="M645" s="0" t="n">
        <v>0.7148696</v>
      </c>
      <c r="N645" s="0" t="n">
        <v>1</v>
      </c>
      <c r="O645" s="0" t="n">
        <v>0</v>
      </c>
      <c r="P645" s="0" t="n">
        <v>8.773804E-005</v>
      </c>
      <c r="Q645" s="0" t="n">
        <v>0.0009260178</v>
      </c>
      <c r="R645" s="0" t="n">
        <v>46.19195</v>
      </c>
      <c r="S645" s="0" t="n">
        <v>9.154284</v>
      </c>
      <c r="T645" s="0" t="n">
        <v>45.41026</v>
      </c>
      <c r="U645" s="0" t="n">
        <v>81.8455</v>
      </c>
      <c r="V645" s="0" t="n">
        <v>105.5558</v>
      </c>
      <c r="W645" s="0" t="n">
        <v>97.36036</v>
      </c>
      <c r="X645" s="0" t="n">
        <v>93.2285</v>
      </c>
      <c r="Y645" s="0" t="n">
        <v>96.50364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-0.009837976</v>
      </c>
      <c r="AF645" s="0" t="n">
        <v>0.003756606</v>
      </c>
      <c r="AG645" s="0" t="n">
        <v>-0.001300824</v>
      </c>
      <c r="AH645" s="0" t="n">
        <v>0.9999436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-1.894451E-011</v>
      </c>
      <c r="AT645" s="0" t="n">
        <v>-2.871364E-011</v>
      </c>
      <c r="AU645" s="0" t="n">
        <v>-6.518528E-010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809.8173</v>
      </c>
      <c r="B646" s="0" t="n">
        <v>3.336157</v>
      </c>
      <c r="C646" s="0" t="n">
        <v>1.783868</v>
      </c>
      <c r="D646" s="0" t="n">
        <v>2.746068</v>
      </c>
      <c r="E646" s="0" t="n">
        <v>-0.2443826</v>
      </c>
      <c r="F646" s="0" t="n">
        <v>0.008650221</v>
      </c>
      <c r="G646" s="0" t="n">
        <v>0.09258757</v>
      </c>
      <c r="H646" s="0" t="n">
        <v>0.9652098</v>
      </c>
      <c r="I646" s="0" t="n">
        <v>0.286944</v>
      </c>
      <c r="J646" s="0" t="n">
        <v>-0.05929638</v>
      </c>
      <c r="K646" s="0" t="n">
        <v>0.6942679</v>
      </c>
      <c r="L646" s="0" t="n">
        <v>0.05758066</v>
      </c>
      <c r="M646" s="0" t="n">
        <v>0.7149549</v>
      </c>
      <c r="N646" s="0" t="n">
        <v>1</v>
      </c>
      <c r="O646" s="0" t="n">
        <v>0</v>
      </c>
      <c r="P646" s="0" t="n">
        <v>5.173683E-005</v>
      </c>
      <c r="Q646" s="0" t="n">
        <v>0.0005464554</v>
      </c>
      <c r="R646" s="0" t="n">
        <v>47.28518</v>
      </c>
      <c r="S646" s="0" t="n">
        <v>9.266816</v>
      </c>
      <c r="T646" s="0" t="n">
        <v>46.42746</v>
      </c>
      <c r="U646" s="0" t="n">
        <v>83.76384</v>
      </c>
      <c r="V646" s="0" t="n">
        <v>108.0348</v>
      </c>
      <c r="W646" s="0" t="n">
        <v>99.71453</v>
      </c>
      <c r="X646" s="0" t="n">
        <v>95.38684</v>
      </c>
      <c r="Y646" s="0" t="n">
        <v>98.87279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-0.008282674</v>
      </c>
      <c r="AF646" s="0" t="n">
        <v>0.004824367</v>
      </c>
      <c r="AG646" s="0" t="n">
        <v>-0.0003937742</v>
      </c>
      <c r="AH646" s="0" t="n">
        <v>0.999954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8.749683E-011</v>
      </c>
      <c r="AT646" s="0" t="n">
        <v>1.454513E-010</v>
      </c>
      <c r="AU646" s="0" t="n">
        <v>-4.474423E-009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809.8668</v>
      </c>
      <c r="B647" s="0" t="n">
        <v>3.336157</v>
      </c>
      <c r="C647" s="0" t="n">
        <v>1.784008</v>
      </c>
      <c r="D647" s="0" t="n">
        <v>2.747538</v>
      </c>
      <c r="E647" s="0" t="n">
        <v>-0.2467784</v>
      </c>
      <c r="F647" s="0" t="n">
        <v>0.01000983</v>
      </c>
      <c r="G647" s="0" t="n">
        <v>0.09262184</v>
      </c>
      <c r="H647" s="0" t="n">
        <v>0.9645836</v>
      </c>
      <c r="I647" s="0" t="n">
        <v>0.286944</v>
      </c>
      <c r="J647" s="0" t="n">
        <v>-0.05931401</v>
      </c>
      <c r="K647" s="0" t="n">
        <v>0.6941624</v>
      </c>
      <c r="L647" s="0" t="n">
        <v>0.05758088</v>
      </c>
      <c r="M647" s="0" t="n">
        <v>0.7150558</v>
      </c>
      <c r="N647" s="0" t="n">
        <v>1</v>
      </c>
      <c r="O647" s="0" t="n">
        <v>0</v>
      </c>
      <c r="P647" s="0" t="n">
        <v>4.768372E-007</v>
      </c>
      <c r="Q647" s="0" t="n">
        <v>4.768372E-006</v>
      </c>
      <c r="R647" s="0" t="n">
        <v>46.34264</v>
      </c>
      <c r="S647" s="0" t="n">
        <v>8.999294</v>
      </c>
      <c r="T647" s="0" t="n">
        <v>45.48365</v>
      </c>
      <c r="U647" s="0" t="n">
        <v>82.11829</v>
      </c>
      <c r="V647" s="0" t="n">
        <v>105.9099</v>
      </c>
      <c r="W647" s="0" t="n">
        <v>97.81313</v>
      </c>
      <c r="X647" s="0" t="n">
        <v>93.47417</v>
      </c>
      <c r="Y647" s="0" t="n">
        <v>97.00201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-0.002591702</v>
      </c>
      <c r="AF647" s="0" t="n">
        <v>0.001102998</v>
      </c>
      <c r="AG647" s="0" t="n">
        <v>-0.0002174168</v>
      </c>
      <c r="AH647" s="0" t="n">
        <v>0.9999961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-4.071781E-010</v>
      </c>
      <c r="AT647" s="0" t="n">
        <v>-2.319627E-010</v>
      </c>
      <c r="AU647" s="0" t="n">
        <v>-7.669645E-009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809.9172</v>
      </c>
      <c r="B648" s="0" t="n">
        <v>3.336157</v>
      </c>
      <c r="C648" s="0" t="n">
        <v>1.784008</v>
      </c>
      <c r="D648" s="0" t="n">
        <v>2.747538</v>
      </c>
      <c r="E648" s="0" t="n">
        <v>-0.234734</v>
      </c>
      <c r="F648" s="0" t="n">
        <v>0.005253138</v>
      </c>
      <c r="G648" s="0" t="n">
        <v>0.09110851</v>
      </c>
      <c r="H648" s="0" t="n">
        <v>0.9677663</v>
      </c>
      <c r="I648" s="0" t="n">
        <v>0.286944</v>
      </c>
      <c r="J648" s="0" t="n">
        <v>-0.05932848</v>
      </c>
      <c r="K648" s="0" t="n">
        <v>0.6940758</v>
      </c>
      <c r="L648" s="0" t="n">
        <v>0.05758107</v>
      </c>
      <c r="M648" s="0" t="n">
        <v>0.7151388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47.34232</v>
      </c>
      <c r="S648" s="0" t="n">
        <v>9.168308</v>
      </c>
      <c r="T648" s="0" t="n">
        <v>46.51306</v>
      </c>
      <c r="U648" s="0" t="n">
        <v>83.96082</v>
      </c>
      <c r="V648" s="0" t="n">
        <v>108.2754</v>
      </c>
      <c r="W648" s="0" t="n">
        <v>100.0092</v>
      </c>
      <c r="X648" s="0" t="n">
        <v>95.57264</v>
      </c>
      <c r="Y648" s="0" t="n">
        <v>99.18089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0.01283193</v>
      </c>
      <c r="AF648" s="0" t="n">
        <v>-0.003873323</v>
      </c>
      <c r="AG648" s="0" t="n">
        <v>-0.0006727292</v>
      </c>
      <c r="AH648" s="0" t="n">
        <v>0.9999098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-5.219933E-010</v>
      </c>
      <c r="AT648" s="0" t="n">
        <v>1.15483E-009</v>
      </c>
      <c r="AU648" s="0" t="n">
        <v>-2.117984E-010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809.9664</v>
      </c>
      <c r="B649" s="0" t="n">
        <v>3.336157</v>
      </c>
      <c r="C649" s="0" t="n">
        <v>1.784008</v>
      </c>
      <c r="D649" s="0" t="n">
        <v>2.747538</v>
      </c>
      <c r="E649" s="0" t="n">
        <v>-0.228809</v>
      </c>
      <c r="F649" s="0" t="n">
        <v>0.003675791</v>
      </c>
      <c r="G649" s="0" t="n">
        <v>0.09032391</v>
      </c>
      <c r="H649" s="0" t="n">
        <v>0.969265</v>
      </c>
      <c r="I649" s="0" t="n">
        <v>0.286944</v>
      </c>
      <c r="J649" s="0" t="n">
        <v>-0.05933969</v>
      </c>
      <c r="K649" s="0" t="n">
        <v>0.6940087</v>
      </c>
      <c r="L649" s="0" t="n">
        <v>0.05758122</v>
      </c>
      <c r="M649" s="0" t="n">
        <v>0.7152028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45.21862</v>
      </c>
      <c r="S649" s="0" t="n">
        <v>8.787306</v>
      </c>
      <c r="T649" s="0" t="n">
        <v>44.59675</v>
      </c>
      <c r="U649" s="0" t="n">
        <v>80.38461</v>
      </c>
      <c r="V649" s="0" t="n">
        <v>103.6331</v>
      </c>
      <c r="W649" s="0" t="n">
        <v>95.67241</v>
      </c>
      <c r="X649" s="0" t="n">
        <v>91.49271</v>
      </c>
      <c r="Y649" s="0" t="n">
        <v>94.84263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0.006226247</v>
      </c>
      <c r="AF649" s="0" t="n">
        <v>-0.001169468</v>
      </c>
      <c r="AG649" s="0" t="n">
        <v>-0.0005694537</v>
      </c>
      <c r="AH649" s="0" t="n">
        <v>0.99998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-4.71735E-010</v>
      </c>
      <c r="AT649" s="0" t="n">
        <v>1.646075E-009</v>
      </c>
      <c r="AU649" s="0" t="n">
        <v>2.8692E-008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810.017</v>
      </c>
      <c r="B650" s="0" t="n">
        <v>3.336157</v>
      </c>
      <c r="C650" s="0" t="n">
        <v>1.784008</v>
      </c>
      <c r="D650" s="0" t="n">
        <v>2.747538</v>
      </c>
      <c r="E650" s="0" t="n">
        <v>-0.2270605</v>
      </c>
      <c r="F650" s="0" t="n">
        <v>-0.0009691332</v>
      </c>
      <c r="G650" s="0" t="n">
        <v>0.08285686</v>
      </c>
      <c r="H650" s="0" t="n">
        <v>0.9703491</v>
      </c>
      <c r="I650" s="0" t="n">
        <v>0.286944</v>
      </c>
      <c r="J650" s="0" t="n">
        <v>-0.05934834</v>
      </c>
      <c r="K650" s="0" t="n">
        <v>0.6939569</v>
      </c>
      <c r="L650" s="0" t="n">
        <v>0.05758133</v>
      </c>
      <c r="M650" s="0" t="n">
        <v>0.7152525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45.14597</v>
      </c>
      <c r="S650" s="0" t="n">
        <v>8.788881</v>
      </c>
      <c r="T650" s="0" t="n">
        <v>44.61662</v>
      </c>
      <c r="U650" s="0" t="n">
        <v>80.35986</v>
      </c>
      <c r="V650" s="0" t="n">
        <v>103.59</v>
      </c>
      <c r="W650" s="0" t="n">
        <v>95.60704</v>
      </c>
      <c r="X650" s="0" t="n">
        <v>91.49139</v>
      </c>
      <c r="Y650" s="0" t="n">
        <v>94.77496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0.002339864</v>
      </c>
      <c r="AF650" s="0" t="n">
        <v>-0.006081863</v>
      </c>
      <c r="AG650" s="0" t="n">
        <v>-0.006253317</v>
      </c>
      <c r="AH650" s="0" t="n">
        <v>0.9999592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2.670633E-010</v>
      </c>
      <c r="AT650" s="0" t="n">
        <v>9.943114E-010</v>
      </c>
      <c r="AU650" s="0" t="n">
        <v>1.236215E-008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810.0667</v>
      </c>
      <c r="B651" s="0" t="n">
        <v>3.336157</v>
      </c>
      <c r="C651" s="0" t="n">
        <v>1.784008</v>
      </c>
      <c r="D651" s="0" t="n">
        <v>2.747538</v>
      </c>
      <c r="E651" s="0" t="n">
        <v>-0.2214076</v>
      </c>
      <c r="F651" s="0" t="n">
        <v>-0.003368879</v>
      </c>
      <c r="G651" s="0" t="n">
        <v>0.07843249</v>
      </c>
      <c r="H651" s="0" t="n">
        <v>0.9720163</v>
      </c>
      <c r="I651" s="0" t="n">
        <v>0.286944</v>
      </c>
      <c r="J651" s="0" t="n">
        <v>-0.05935506</v>
      </c>
      <c r="K651" s="0" t="n">
        <v>0.6939166</v>
      </c>
      <c r="L651" s="0" t="n">
        <v>0.05758141</v>
      </c>
      <c r="M651" s="0" t="n">
        <v>0.715291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44.06355</v>
      </c>
      <c r="S651" s="0" t="n">
        <v>8.583526</v>
      </c>
      <c r="T651" s="0" t="n">
        <v>43.61657</v>
      </c>
      <c r="U651" s="0" t="n">
        <v>78.5198</v>
      </c>
      <c r="V651" s="0" t="n">
        <v>101.2189</v>
      </c>
      <c r="W651" s="0" t="n">
        <v>93.43731</v>
      </c>
      <c r="X651" s="0" t="n">
        <v>89.47584</v>
      </c>
      <c r="Y651" s="0" t="n">
        <v>92.62466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0.006066605</v>
      </c>
      <c r="AF651" s="0" t="n">
        <v>-0.002862589</v>
      </c>
      <c r="AG651" s="0" t="n">
        <v>-0.003882101</v>
      </c>
      <c r="AH651" s="0" t="n">
        <v>0.9999701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-2.593243E-010</v>
      </c>
      <c r="AT651" s="0" t="n">
        <v>-2.699253E-009</v>
      </c>
      <c r="AU651" s="0" t="n">
        <v>6.700593E-009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810.1165</v>
      </c>
      <c r="B652" s="0" t="n">
        <v>3.336157</v>
      </c>
      <c r="C652" s="0" t="n">
        <v>1.784008</v>
      </c>
      <c r="D652" s="0" t="n">
        <v>2.747538</v>
      </c>
      <c r="E652" s="0" t="n">
        <v>-0.2210615</v>
      </c>
      <c r="F652" s="0" t="n">
        <v>-0.005133828</v>
      </c>
      <c r="G652" s="0" t="n">
        <v>0.0772971</v>
      </c>
      <c r="H652" s="0" t="n">
        <v>0.9721783</v>
      </c>
      <c r="I652" s="0" t="n">
        <v>0.286944</v>
      </c>
      <c r="J652" s="0" t="n">
        <v>-0.05936026</v>
      </c>
      <c r="K652" s="0" t="n">
        <v>0.6938855</v>
      </c>
      <c r="L652" s="0" t="n">
        <v>0.05758148</v>
      </c>
      <c r="M652" s="0" t="n">
        <v>0.7153207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45.99103</v>
      </c>
      <c r="S652" s="0" t="n">
        <v>8.968841</v>
      </c>
      <c r="T652" s="0" t="n">
        <v>45.60228</v>
      </c>
      <c r="U652" s="0" t="n">
        <v>82.05093</v>
      </c>
      <c r="V652" s="0" t="n">
        <v>105.7668</v>
      </c>
      <c r="W652" s="0" t="n">
        <v>97.70506</v>
      </c>
      <c r="X652" s="0" t="n">
        <v>93.54071</v>
      </c>
      <c r="Y652" s="0" t="n">
        <v>96.78204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0.0005132479</v>
      </c>
      <c r="AF652" s="0" t="n">
        <v>-0.00194009</v>
      </c>
      <c r="AG652" s="0" t="n">
        <v>-0.0007231577</v>
      </c>
      <c r="AH652" s="0" t="n">
        <v>0.9999976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-2.764953E-010</v>
      </c>
      <c r="AT652" s="0" t="n">
        <v>1.073077E-009</v>
      </c>
      <c r="AU652" s="0" t="n">
        <v>1.194211E-009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810.1673</v>
      </c>
      <c r="B653" s="0" t="n">
        <v>3.336157</v>
      </c>
      <c r="C653" s="0" t="n">
        <v>1.784008</v>
      </c>
      <c r="D653" s="0" t="n">
        <v>2.747538</v>
      </c>
      <c r="E653" s="0" t="n">
        <v>-0.2164672</v>
      </c>
      <c r="F653" s="0" t="n">
        <v>-0.002996296</v>
      </c>
      <c r="G653" s="0" t="n">
        <v>0.07105149</v>
      </c>
      <c r="H653" s="0" t="n">
        <v>0.9736964</v>
      </c>
      <c r="I653" s="0" t="n">
        <v>0.286944</v>
      </c>
      <c r="J653" s="0" t="n">
        <v>-0.05936429</v>
      </c>
      <c r="K653" s="0" t="n">
        <v>0.6938614</v>
      </c>
      <c r="L653" s="0" t="n">
        <v>0.05758153</v>
      </c>
      <c r="M653" s="0" t="n">
        <v>0.7153438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46.94516</v>
      </c>
      <c r="S653" s="0" t="n">
        <v>9.159366</v>
      </c>
      <c r="T653" s="0" t="n">
        <v>46.59625</v>
      </c>
      <c r="U653" s="0" t="n">
        <v>83.81602</v>
      </c>
      <c r="V653" s="0" t="n">
        <v>108.0395</v>
      </c>
      <c r="W653" s="0" t="n">
        <v>99.83475</v>
      </c>
      <c r="X653" s="0" t="n">
        <v>95.56394</v>
      </c>
      <c r="Y653" s="0" t="n">
        <v>98.85684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0.004659878</v>
      </c>
      <c r="AF653" s="0" t="n">
        <v>0.001093643</v>
      </c>
      <c r="AG653" s="0" t="n">
        <v>-0.006639747</v>
      </c>
      <c r="AH653" s="0" t="n">
        <v>0.9999664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3.406874E-010</v>
      </c>
      <c r="AT653" s="0" t="n">
        <v>-1.773804E-009</v>
      </c>
      <c r="AU653" s="0" t="n">
        <v>-1.616157E-008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810.2172</v>
      </c>
      <c r="B654" s="0" t="n">
        <v>3.336157</v>
      </c>
      <c r="C654" s="0" t="n">
        <v>1.784008</v>
      </c>
      <c r="D654" s="0" t="n">
        <v>2.747538</v>
      </c>
      <c r="E654" s="0" t="n">
        <v>-0.22019</v>
      </c>
      <c r="F654" s="0" t="n">
        <v>-0.002303333</v>
      </c>
      <c r="G654" s="0" t="n">
        <v>0.06441603</v>
      </c>
      <c r="H654" s="0" t="n">
        <v>0.9733251</v>
      </c>
      <c r="I654" s="0" t="n">
        <v>0.286944</v>
      </c>
      <c r="J654" s="0" t="n">
        <v>-0.0593674</v>
      </c>
      <c r="K654" s="0" t="n">
        <v>0.6938428</v>
      </c>
      <c r="L654" s="0" t="n">
        <v>0.05758156</v>
      </c>
      <c r="M654" s="0" t="n">
        <v>0.7153616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45.89137</v>
      </c>
      <c r="S654" s="0" t="n">
        <v>8.935651</v>
      </c>
      <c r="T654" s="0" t="n">
        <v>45.58366</v>
      </c>
      <c r="U654" s="0" t="n">
        <v>82.00602</v>
      </c>
      <c r="V654" s="0" t="n">
        <v>105.7153</v>
      </c>
      <c r="W654" s="0" t="n">
        <v>97.70618</v>
      </c>
      <c r="X654" s="0" t="n">
        <v>93.50348</v>
      </c>
      <c r="Y654" s="0" t="n">
        <v>96.76748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-0.003735889</v>
      </c>
      <c r="AF654" s="0" t="n">
        <v>-0.001017744</v>
      </c>
      <c r="AG654" s="0" t="n">
        <v>-0.006596159</v>
      </c>
      <c r="AH654" s="0" t="n">
        <v>0.9999708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-6.612235E-010</v>
      </c>
      <c r="AT654" s="0" t="n">
        <v>1.43733E-009</v>
      </c>
      <c r="AU654" s="0" t="n">
        <v>1.155262E-008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810.2668</v>
      </c>
      <c r="B655" s="0" t="n">
        <v>3.336157</v>
      </c>
      <c r="C655" s="0" t="n">
        <v>1.784008</v>
      </c>
      <c r="D655" s="0" t="n">
        <v>2.747538</v>
      </c>
      <c r="E655" s="0" t="n">
        <v>-0.2217811</v>
      </c>
      <c r="F655" s="0" t="n">
        <v>-0.001833505</v>
      </c>
      <c r="G655" s="0" t="n">
        <v>0.06014802</v>
      </c>
      <c r="H655" s="0" t="n">
        <v>0.9732379</v>
      </c>
      <c r="I655" s="0" t="n">
        <v>0.2803033</v>
      </c>
      <c r="J655" s="0" t="n">
        <v>-0.05936981</v>
      </c>
      <c r="K655" s="0" t="n">
        <v>0.6938283</v>
      </c>
      <c r="L655" s="0" t="n">
        <v>0.0575816</v>
      </c>
      <c r="M655" s="0" t="n">
        <v>0.7153754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45.88152</v>
      </c>
      <c r="S655" s="0" t="n">
        <v>8.905274</v>
      </c>
      <c r="T655" s="0" t="n">
        <v>45.53795</v>
      </c>
      <c r="U655" s="0" t="n">
        <v>81.97392</v>
      </c>
      <c r="V655" s="0" t="n">
        <v>105.695</v>
      </c>
      <c r="W655" s="0" t="n">
        <v>97.72704</v>
      </c>
      <c r="X655" s="0" t="n">
        <v>93.5149</v>
      </c>
      <c r="Y655" s="0" t="n">
        <v>96.82828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-0.001588463</v>
      </c>
      <c r="AF655" s="0" t="n">
        <v>-0.0005927168</v>
      </c>
      <c r="AG655" s="0" t="n">
        <v>-0.004254445</v>
      </c>
      <c r="AH655" s="0" t="n">
        <v>0.9999896</v>
      </c>
      <c r="AI655" s="0" t="n">
        <v>0.9768574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9.597997E-011</v>
      </c>
      <c r="AT655" s="0" t="n">
        <v>2.107186E-009</v>
      </c>
      <c r="AU655" s="0" t="n">
        <v>2.591242E-009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810.3165</v>
      </c>
      <c r="B656" s="0" t="n">
        <v>3.336157</v>
      </c>
      <c r="C656" s="0" t="n">
        <v>1.784008</v>
      </c>
      <c r="D656" s="0" t="n">
        <v>2.747538</v>
      </c>
      <c r="E656" s="0" t="n">
        <v>-0.2225949</v>
      </c>
      <c r="F656" s="0" t="n">
        <v>-0.002116038</v>
      </c>
      <c r="G656" s="0" t="n">
        <v>0.05990779</v>
      </c>
      <c r="H656" s="0" t="n">
        <v>0.9730663</v>
      </c>
      <c r="I656" s="0" t="n">
        <v>0.2626307</v>
      </c>
      <c r="J656" s="0" t="n">
        <v>-0.05937168</v>
      </c>
      <c r="K656" s="0" t="n">
        <v>0.6938171</v>
      </c>
      <c r="L656" s="0" t="n">
        <v>0.05758162</v>
      </c>
      <c r="M656" s="0" t="n">
        <v>0.7153861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45.49789</v>
      </c>
      <c r="S656" s="0" t="n">
        <v>8.461014</v>
      </c>
      <c r="T656" s="0" t="n">
        <v>45.10043</v>
      </c>
      <c r="U656" s="0" t="n">
        <v>81.55621</v>
      </c>
      <c r="V656" s="0" t="n">
        <v>105.299</v>
      </c>
      <c r="W656" s="0" t="n">
        <v>97.37201</v>
      </c>
      <c r="X656" s="0" t="n">
        <v>93.15495</v>
      </c>
      <c r="Y656" s="0" t="n">
        <v>96.50499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-0.0008126727</v>
      </c>
      <c r="AF656" s="0" t="n">
        <v>-0.0003759124</v>
      </c>
      <c r="AG656" s="0" t="n">
        <v>-0.0001620667</v>
      </c>
      <c r="AH656" s="0" t="n">
        <v>0.9999995</v>
      </c>
      <c r="AI656" s="0" t="n">
        <v>0.9369516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-4.403834E-010</v>
      </c>
      <c r="AT656" s="0" t="n">
        <v>-7.467232E-011</v>
      </c>
      <c r="AU656" s="0" t="n">
        <v>-1.754661E-009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810.3671</v>
      </c>
      <c r="B657" s="0" t="n">
        <v>3.336157</v>
      </c>
      <c r="C657" s="0" t="n">
        <v>1.784008</v>
      </c>
      <c r="D657" s="0" t="n">
        <v>2.747538</v>
      </c>
      <c r="E657" s="0" t="n">
        <v>-0.2249784</v>
      </c>
      <c r="F657" s="0" t="n">
        <v>-0.003719093</v>
      </c>
      <c r="G657" s="0" t="n">
        <v>0.06264476</v>
      </c>
      <c r="H657" s="0" t="n">
        <v>0.9723408</v>
      </c>
      <c r="I657" s="0" t="n">
        <v>0.2586218</v>
      </c>
      <c r="J657" s="0" t="n">
        <v>-0.05937314</v>
      </c>
      <c r="K657" s="0" t="n">
        <v>0.6938084</v>
      </c>
      <c r="L657" s="0" t="n">
        <v>0.05758165</v>
      </c>
      <c r="M657" s="0" t="n">
        <v>0.7153944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45.99794</v>
      </c>
      <c r="S657" s="0" t="n">
        <v>8.064184</v>
      </c>
      <c r="T657" s="0" t="n">
        <v>45.5085</v>
      </c>
      <c r="U657" s="0" t="n">
        <v>82.78219</v>
      </c>
      <c r="V657" s="0" t="n">
        <v>107.067</v>
      </c>
      <c r="W657" s="0" t="n">
        <v>99.00476</v>
      </c>
      <c r="X657" s="0" t="n">
        <v>94.70316</v>
      </c>
      <c r="Y657" s="0" t="n">
        <v>98.14194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-0.002391899</v>
      </c>
      <c r="AF657" s="0" t="n">
        <v>-0.001087226</v>
      </c>
      <c r="AG657" s="0" t="n">
        <v>0.003059993</v>
      </c>
      <c r="AH657" s="0" t="n">
        <v>0.999992</v>
      </c>
      <c r="AI657" s="0" t="n">
        <v>0.9847358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5.17947E-010</v>
      </c>
      <c r="AT657" s="0" t="n">
        <v>-4.084268E-009</v>
      </c>
      <c r="AU657" s="0" t="n">
        <v>-1.540045E-008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810.4166</v>
      </c>
      <c r="B658" s="0" t="n">
        <v>3.336157</v>
      </c>
      <c r="C658" s="0" t="n">
        <v>1.784008</v>
      </c>
      <c r="D658" s="0" t="n">
        <v>2.747538</v>
      </c>
      <c r="E658" s="0" t="n">
        <v>-0.2235463</v>
      </c>
      <c r="F658" s="0" t="n">
        <v>-0.005233225</v>
      </c>
      <c r="G658" s="0" t="n">
        <v>0.06620004</v>
      </c>
      <c r="H658" s="0" t="n">
        <v>0.9724286</v>
      </c>
      <c r="I658" s="0" t="n">
        <v>0.2586218</v>
      </c>
      <c r="J658" s="0" t="n">
        <v>-0.05937426</v>
      </c>
      <c r="K658" s="0" t="n">
        <v>0.6938018</v>
      </c>
      <c r="L658" s="0" t="n">
        <v>0.05758167</v>
      </c>
      <c r="M658" s="0" t="n">
        <v>0.7154007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44.95957</v>
      </c>
      <c r="S658" s="0" t="n">
        <v>7.810129</v>
      </c>
      <c r="T658" s="0" t="n">
        <v>44.45099</v>
      </c>
      <c r="U658" s="0" t="n">
        <v>80.93385</v>
      </c>
      <c r="V658" s="0" t="n">
        <v>104.7046</v>
      </c>
      <c r="W658" s="0" t="n">
        <v>96.82964</v>
      </c>
      <c r="X658" s="0" t="n">
        <v>92.62904</v>
      </c>
      <c r="Y658" s="0" t="n">
        <v>95.96989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0.001492703</v>
      </c>
      <c r="AF658" s="0" t="n">
        <v>-0.0005801596</v>
      </c>
      <c r="AG658" s="0" t="n">
        <v>0.003798246</v>
      </c>
      <c r="AH658" s="0" t="n">
        <v>0.9999914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4.763037E-010</v>
      </c>
      <c r="AT658" s="0" t="n">
        <v>-3.306832E-009</v>
      </c>
      <c r="AU658" s="0" t="n">
        <v>4.541171E-009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810.467</v>
      </c>
      <c r="B659" s="0" t="n">
        <v>3.336157</v>
      </c>
      <c r="C659" s="0" t="n">
        <v>1.784008</v>
      </c>
      <c r="D659" s="0" t="n">
        <v>2.747538</v>
      </c>
      <c r="E659" s="0" t="n">
        <v>-0.2217215</v>
      </c>
      <c r="F659" s="0" t="n">
        <v>-0.005362605</v>
      </c>
      <c r="G659" s="0" t="n">
        <v>0.06797499</v>
      </c>
      <c r="H659" s="0" t="n">
        <v>0.9727231</v>
      </c>
      <c r="I659" s="0" t="n">
        <v>0.2586218</v>
      </c>
      <c r="J659" s="0" t="n">
        <v>-0.05937513</v>
      </c>
      <c r="K659" s="0" t="n">
        <v>0.6937966</v>
      </c>
      <c r="L659" s="0" t="n">
        <v>0.05758168</v>
      </c>
      <c r="M659" s="0" t="n">
        <v>0.7154057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45.94201</v>
      </c>
      <c r="S659" s="0" t="n">
        <v>7.999384</v>
      </c>
      <c r="T659" s="0" t="n">
        <v>45.43917</v>
      </c>
      <c r="U659" s="0" t="n">
        <v>82.70406</v>
      </c>
      <c r="V659" s="0" t="n">
        <v>106.9845</v>
      </c>
      <c r="W659" s="0" t="n">
        <v>98.93319</v>
      </c>
      <c r="X659" s="0" t="n">
        <v>94.6461</v>
      </c>
      <c r="Y659" s="0" t="n">
        <v>98.02223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0.001839629</v>
      </c>
      <c r="AF659" s="0" t="n">
        <v>0.0003947407</v>
      </c>
      <c r="AG659" s="0" t="n">
        <v>0.001744797</v>
      </c>
      <c r="AH659" s="0" t="n">
        <v>0.9999967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4.820321E-010</v>
      </c>
      <c r="AT659" s="0" t="n">
        <v>1.042217E-010</v>
      </c>
      <c r="AU659" s="0" t="n">
        <v>-3.11805E-008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810.5166</v>
      </c>
      <c r="B660" s="0" t="n">
        <v>3.336157</v>
      </c>
      <c r="C660" s="0" t="n">
        <v>1.784008</v>
      </c>
      <c r="D660" s="0" t="n">
        <v>2.747538</v>
      </c>
      <c r="E660" s="0" t="n">
        <v>-0.2177657</v>
      </c>
      <c r="F660" s="0" t="n">
        <v>-0.006486237</v>
      </c>
      <c r="G660" s="0" t="n">
        <v>0.06814541</v>
      </c>
      <c r="H660" s="0" t="n">
        <v>0.9735976</v>
      </c>
      <c r="I660" s="0" t="n">
        <v>0.2586218</v>
      </c>
      <c r="J660" s="0" t="n">
        <v>-0.05937581</v>
      </c>
      <c r="K660" s="0" t="n">
        <v>0.6937925</v>
      </c>
      <c r="L660" s="0" t="n">
        <v>0.0575817</v>
      </c>
      <c r="M660" s="0" t="n">
        <v>0.7154095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44.95362</v>
      </c>
      <c r="S660" s="0" t="n">
        <v>7.839148</v>
      </c>
      <c r="T660" s="0" t="n">
        <v>44.48952</v>
      </c>
      <c r="U660" s="0" t="n">
        <v>80.95089</v>
      </c>
      <c r="V660" s="0" t="n">
        <v>104.7085</v>
      </c>
      <c r="W660" s="0" t="n">
        <v>96.82098</v>
      </c>
      <c r="X660" s="0" t="n">
        <v>92.62346</v>
      </c>
      <c r="Y660" s="0" t="n">
        <v>95.9077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0.00411733</v>
      </c>
      <c r="AF660" s="0" t="n">
        <v>-0.0007820841</v>
      </c>
      <c r="AG660" s="0" t="n">
        <v>0.0003765272</v>
      </c>
      <c r="AH660" s="0" t="n">
        <v>0.9999913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2.445979E-010</v>
      </c>
      <c r="AT660" s="0" t="n">
        <v>-1.6398E-009</v>
      </c>
      <c r="AU660" s="0" t="n">
        <v>1.318189E-008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810.5672</v>
      </c>
      <c r="B661" s="0" t="n">
        <v>3.336157</v>
      </c>
      <c r="C661" s="0" t="n">
        <v>1.784008</v>
      </c>
      <c r="D661" s="0" t="n">
        <v>2.747538</v>
      </c>
      <c r="E661" s="0" t="n">
        <v>-0.2145892</v>
      </c>
      <c r="F661" s="0" t="n">
        <v>-0.007028241</v>
      </c>
      <c r="G661" s="0" t="n">
        <v>0.06833888</v>
      </c>
      <c r="H661" s="0" t="n">
        <v>0.9742853</v>
      </c>
      <c r="I661" s="0" t="n">
        <v>0.2586218</v>
      </c>
      <c r="J661" s="0" t="n">
        <v>-0.05937634</v>
      </c>
      <c r="K661" s="0" t="n">
        <v>0.6937894</v>
      </c>
      <c r="L661" s="0" t="n">
        <v>0.0575817</v>
      </c>
      <c r="M661" s="0" t="n">
        <v>0.7154125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45.89556</v>
      </c>
      <c r="S661" s="0" t="n">
        <v>8.018603</v>
      </c>
      <c r="T661" s="0" t="n">
        <v>45.47766</v>
      </c>
      <c r="U661" s="0" t="n">
        <v>82.70988</v>
      </c>
      <c r="V661" s="0" t="n">
        <v>106.9733</v>
      </c>
      <c r="W661" s="0" t="n">
        <v>98.91759</v>
      </c>
      <c r="X661" s="0" t="n">
        <v>94.61943</v>
      </c>
      <c r="Y661" s="0" t="n">
        <v>97.94561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0.003278251</v>
      </c>
      <c r="AF661" s="0" t="n">
        <v>-0.00026424</v>
      </c>
      <c r="AG661" s="0" t="n">
        <v>0.000278317</v>
      </c>
      <c r="AH661" s="0" t="n">
        <v>0.9999945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4.794991E-010</v>
      </c>
      <c r="AT661" s="0" t="n">
        <v>1.311907E-009</v>
      </c>
      <c r="AU661" s="0" t="n">
        <v>-2.803156E-008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810.6164</v>
      </c>
      <c r="B662" s="0" t="n">
        <v>3.336157</v>
      </c>
      <c r="C662" s="0" t="n">
        <v>1.784008</v>
      </c>
      <c r="D662" s="0" t="n">
        <v>2.747538</v>
      </c>
      <c r="E662" s="0" t="n">
        <v>-0.2117034</v>
      </c>
      <c r="F662" s="0" t="n">
        <v>-0.007862252</v>
      </c>
      <c r="G662" s="0" t="n">
        <v>0.0695148</v>
      </c>
      <c r="H662" s="0" t="n">
        <v>0.9748269</v>
      </c>
      <c r="I662" s="0" t="n">
        <v>0.2586218</v>
      </c>
      <c r="J662" s="0" t="n">
        <v>-0.05937675</v>
      </c>
      <c r="K662" s="0" t="n">
        <v>0.693787</v>
      </c>
      <c r="L662" s="0" t="n">
        <v>0.05758172</v>
      </c>
      <c r="M662" s="0" t="n">
        <v>0.7154148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44.89103</v>
      </c>
      <c r="S662" s="0" t="n">
        <v>7.855402</v>
      </c>
      <c r="T662" s="0" t="n">
        <v>44.52584</v>
      </c>
      <c r="U662" s="0" t="n">
        <v>80.94839</v>
      </c>
      <c r="V662" s="0" t="n">
        <v>104.6869</v>
      </c>
      <c r="W662" s="0" t="n">
        <v>96.80756</v>
      </c>
      <c r="X662" s="0" t="n">
        <v>92.59351</v>
      </c>
      <c r="Y662" s="0" t="n">
        <v>95.82413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0.00297655</v>
      </c>
      <c r="AF662" s="0" t="n">
        <v>-0.0003592703</v>
      </c>
      <c r="AG662" s="0" t="n">
        <v>0.001307771</v>
      </c>
      <c r="AH662" s="0" t="n">
        <v>0.9999948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1.568893E-010</v>
      </c>
      <c r="AT662" s="0" t="n">
        <v>-2.490489E-009</v>
      </c>
      <c r="AU662" s="0" t="n">
        <v>-3.987955E-009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810.6771</v>
      </c>
      <c r="B663" s="0" t="n">
        <v>3.336157</v>
      </c>
      <c r="C663" s="0" t="n">
        <v>1.784008</v>
      </c>
      <c r="D663" s="0" t="n">
        <v>2.747538</v>
      </c>
      <c r="E663" s="0" t="n">
        <v>-0.2033108</v>
      </c>
      <c r="F663" s="0" t="n">
        <v>-0.008569704</v>
      </c>
      <c r="G663" s="0" t="n">
        <v>0.07197251</v>
      </c>
      <c r="H663" s="0" t="n">
        <v>0.9764279</v>
      </c>
      <c r="I663" s="0" t="n">
        <v>0.2586218</v>
      </c>
      <c r="J663" s="0" t="n">
        <v>-0.05937708</v>
      </c>
      <c r="K663" s="0" t="n">
        <v>0.6937851</v>
      </c>
      <c r="L663" s="0" t="n">
        <v>0.05758174</v>
      </c>
      <c r="M663" s="0" t="n">
        <v>0.7154166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39.98391</v>
      </c>
      <c r="S663" s="0" t="n">
        <v>7.013902</v>
      </c>
      <c r="T663" s="0" t="n">
        <v>39.70872</v>
      </c>
      <c r="U663" s="0" t="n">
        <v>72.15274</v>
      </c>
      <c r="V663" s="0" t="n">
        <v>93.30072</v>
      </c>
      <c r="W663" s="0" t="n">
        <v>86.27477</v>
      </c>
      <c r="X663" s="0" t="n">
        <v>82.51266</v>
      </c>
      <c r="Y663" s="0" t="n">
        <v>85.36124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0.008549178</v>
      </c>
      <c r="AF663" s="0" t="n">
        <v>0.0004372215</v>
      </c>
      <c r="AG663" s="0" t="n">
        <v>0.002501227</v>
      </c>
      <c r="AH663" s="0" t="n">
        <v>0.9999602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3.729849E-010</v>
      </c>
      <c r="AT663" s="0" t="n">
        <v>-1.625674E-009</v>
      </c>
      <c r="AU663" s="0" t="n">
        <v>-1.884854E-008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810.7239</v>
      </c>
      <c r="B664" s="0" t="n">
        <v>3.336157</v>
      </c>
      <c r="C664" s="0" t="n">
        <v>1.784008</v>
      </c>
      <c r="D664" s="0" t="n">
        <v>2.747538</v>
      </c>
      <c r="E664" s="0" t="n">
        <v>-0.2015928</v>
      </c>
      <c r="F664" s="0" t="n">
        <v>-0.008967913</v>
      </c>
      <c r="G664" s="0" t="n">
        <v>0.07411154</v>
      </c>
      <c r="H664" s="0" t="n">
        <v>0.9766204</v>
      </c>
      <c r="I664" s="0" t="n">
        <v>0.2586218</v>
      </c>
      <c r="J664" s="0" t="n">
        <v>-0.05937733</v>
      </c>
      <c r="K664" s="0" t="n">
        <v>0.6937837</v>
      </c>
      <c r="L664" s="0" t="n">
        <v>0.05758176</v>
      </c>
      <c r="M664" s="0" t="n">
        <v>0.7154179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40.90808</v>
      </c>
      <c r="S664" s="0" t="n">
        <v>7.203242</v>
      </c>
      <c r="T664" s="0" t="n">
        <v>40.71629</v>
      </c>
      <c r="U664" s="0" t="n">
        <v>73.92073</v>
      </c>
      <c r="V664" s="0" t="n">
        <v>95.5676</v>
      </c>
      <c r="W664" s="0" t="n">
        <v>88.35194</v>
      </c>
      <c r="X664" s="0" t="n">
        <v>84.48679</v>
      </c>
      <c r="Y664" s="0" t="n">
        <v>87.36334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0.001727852</v>
      </c>
      <c r="AF664" s="0" t="n">
        <v>0.0001627721</v>
      </c>
      <c r="AG664" s="0" t="n">
        <v>0.002170239</v>
      </c>
      <c r="AH664" s="0" t="n">
        <v>0.9999962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-7.0444E-010</v>
      </c>
      <c r="AT664" s="0" t="n">
        <v>-2.096671E-009</v>
      </c>
      <c r="AU664" s="0" t="n">
        <v>2.206121E-008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810.7746</v>
      </c>
      <c r="B665" s="0" t="n">
        <v>3.336157</v>
      </c>
      <c r="C665" s="0" t="n">
        <v>1.784008</v>
      </c>
      <c r="D665" s="0" t="n">
        <v>2.747538</v>
      </c>
      <c r="E665" s="0" t="n">
        <v>-0.2037435</v>
      </c>
      <c r="F665" s="0" t="n">
        <v>-0.01043612</v>
      </c>
      <c r="G665" s="0" t="n">
        <v>0.07408271</v>
      </c>
      <c r="H665" s="0" t="n">
        <v>0.9761616</v>
      </c>
      <c r="I665" s="0" t="n">
        <v>0.2586218</v>
      </c>
      <c r="J665" s="0" t="n">
        <v>-0.05937754</v>
      </c>
      <c r="K665" s="0" t="n">
        <v>0.6937826</v>
      </c>
      <c r="L665" s="0" t="n">
        <v>0.05758178</v>
      </c>
      <c r="M665" s="0" t="n">
        <v>0.715419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45.77554</v>
      </c>
      <c r="S665" s="0" t="n">
        <v>8.073062</v>
      </c>
      <c r="T665" s="0" t="n">
        <v>45.57771</v>
      </c>
      <c r="U665" s="0" t="n">
        <v>82.72675</v>
      </c>
      <c r="V665" s="0" t="n">
        <v>106.9454</v>
      </c>
      <c r="W665" s="0" t="n">
        <v>98.86669</v>
      </c>
      <c r="X665" s="0" t="n">
        <v>94.54302</v>
      </c>
      <c r="Y665" s="0" t="n">
        <v>97.73792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-0.002080708</v>
      </c>
      <c r="AF665" s="0" t="n">
        <v>-0.001607387</v>
      </c>
      <c r="AG665" s="0" t="n">
        <v>0.0002849975</v>
      </c>
      <c r="AH665" s="0" t="n">
        <v>0.9999965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-1.32562E-010</v>
      </c>
      <c r="AT665" s="0" t="n">
        <v>-3.106894E-009</v>
      </c>
      <c r="AU665" s="0" t="n">
        <v>-2.889746E-009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810.8241</v>
      </c>
      <c r="B666" s="0" t="n">
        <v>3.336157</v>
      </c>
      <c r="C666" s="0" t="n">
        <v>1.784008</v>
      </c>
      <c r="D666" s="0" t="n">
        <v>2.747538</v>
      </c>
      <c r="E666" s="0" t="n">
        <v>-0.2032436</v>
      </c>
      <c r="F666" s="0" t="n">
        <v>-0.01099622</v>
      </c>
      <c r="G666" s="0" t="n">
        <v>0.07073743</v>
      </c>
      <c r="H666" s="0" t="n">
        <v>0.9765077</v>
      </c>
      <c r="I666" s="0" t="n">
        <v>0.2586218</v>
      </c>
      <c r="J666" s="0" t="n">
        <v>-0.0593777</v>
      </c>
      <c r="K666" s="0" t="n">
        <v>0.6937817</v>
      </c>
      <c r="L666" s="0" t="n">
        <v>0.05758181</v>
      </c>
      <c r="M666" s="0" t="n">
        <v>0.7154198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44.80676</v>
      </c>
      <c r="S666" s="0" t="n">
        <v>7.901603</v>
      </c>
      <c r="T666" s="0" t="n">
        <v>44.59957</v>
      </c>
      <c r="U666" s="0" t="n">
        <v>80.95669</v>
      </c>
      <c r="V666" s="0" t="n">
        <v>104.6609</v>
      </c>
      <c r="W666" s="0" t="n">
        <v>96.78057</v>
      </c>
      <c r="X666" s="0" t="n">
        <v>92.54962</v>
      </c>
      <c r="Y666" s="0" t="n">
        <v>95.66515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0.0006334773</v>
      </c>
      <c r="AF666" s="0" t="n">
        <v>-0.001187901</v>
      </c>
      <c r="AG666" s="0" t="n">
        <v>-0.003172187</v>
      </c>
      <c r="AH666" s="0" t="n">
        <v>0.9999941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2.220427E-010</v>
      </c>
      <c r="AT666" s="0" t="n">
        <v>-5.1934E-010</v>
      </c>
      <c r="AU666" s="0" t="n">
        <v>1.563407E-008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810.8747</v>
      </c>
      <c r="B667" s="0" t="n">
        <v>3.336157</v>
      </c>
      <c r="C667" s="0" t="n">
        <v>1.784008</v>
      </c>
      <c r="D667" s="0" t="n">
        <v>2.747538</v>
      </c>
      <c r="E667" s="0" t="n">
        <v>-0.2043021</v>
      </c>
      <c r="F667" s="0" t="n">
        <v>-0.01411576</v>
      </c>
      <c r="G667" s="0" t="n">
        <v>0.06533864</v>
      </c>
      <c r="H667" s="0" t="n">
        <v>0.9766229</v>
      </c>
      <c r="I667" s="0" t="n">
        <v>0.2586218</v>
      </c>
      <c r="J667" s="0" t="n">
        <v>-0.05937783</v>
      </c>
      <c r="K667" s="0" t="n">
        <v>0.6937811</v>
      </c>
      <c r="L667" s="0" t="n">
        <v>0.05758183</v>
      </c>
      <c r="M667" s="0" t="n">
        <v>0.7154204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45.75359</v>
      </c>
      <c r="S667" s="0" t="n">
        <v>8.063416</v>
      </c>
      <c r="T667" s="0" t="n">
        <v>45.55175</v>
      </c>
      <c r="U667" s="0" t="n">
        <v>82.68737</v>
      </c>
      <c r="V667" s="0" t="n">
        <v>106.9052</v>
      </c>
      <c r="W667" s="0" t="n">
        <v>98.9073</v>
      </c>
      <c r="X667" s="0" t="n">
        <v>94.573</v>
      </c>
      <c r="Y667" s="0" t="n">
        <v>97.74639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-0.0007289702</v>
      </c>
      <c r="AF667" s="0" t="n">
        <v>-0.004213205</v>
      </c>
      <c r="AG667" s="0" t="n">
        <v>-0.004661218</v>
      </c>
      <c r="AH667" s="0" t="n">
        <v>0.99998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7.544788E-010</v>
      </c>
      <c r="AT667" s="0" t="n">
        <v>1.692859E-009</v>
      </c>
      <c r="AU667" s="0" t="n">
        <v>-1.248612E-008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810.9242</v>
      </c>
      <c r="B668" s="0" t="n">
        <v>3.336157</v>
      </c>
      <c r="C668" s="0" t="n">
        <v>1.784008</v>
      </c>
      <c r="D668" s="0" t="n">
        <v>2.747538</v>
      </c>
      <c r="E668" s="0" t="n">
        <v>-0.2030197</v>
      </c>
      <c r="F668" s="0" t="n">
        <v>-0.01711116</v>
      </c>
      <c r="G668" s="0" t="n">
        <v>0.05986487</v>
      </c>
      <c r="H668" s="0" t="n">
        <v>0.9771932</v>
      </c>
      <c r="I668" s="0" t="n">
        <v>0.2586218</v>
      </c>
      <c r="J668" s="0" t="n">
        <v>-0.05937792</v>
      </c>
      <c r="K668" s="0" t="n">
        <v>0.6937805</v>
      </c>
      <c r="L668" s="0" t="n">
        <v>0.05758183</v>
      </c>
      <c r="M668" s="0" t="n">
        <v>0.715421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44.74488</v>
      </c>
      <c r="S668" s="0" t="n">
        <v>7.878904</v>
      </c>
      <c r="T668" s="0" t="n">
        <v>44.55136</v>
      </c>
      <c r="U668" s="0" t="n">
        <v>80.87864</v>
      </c>
      <c r="V668" s="0" t="n">
        <v>104.5794</v>
      </c>
      <c r="W668" s="0" t="n">
        <v>96.84776</v>
      </c>
      <c r="X668" s="0" t="n">
        <v>92.59042</v>
      </c>
      <c r="Y668" s="0" t="n">
        <v>95.67229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0.001640349</v>
      </c>
      <c r="AF668" s="0" t="n">
        <v>-0.003960792</v>
      </c>
      <c r="AG668" s="0" t="n">
        <v>-0.004746398</v>
      </c>
      <c r="AH668" s="0" t="n">
        <v>0.9999796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7.588004E-011</v>
      </c>
      <c r="AT668" s="0" t="n">
        <v>2.633593E-010</v>
      </c>
      <c r="AU668" s="0" t="n">
        <v>1.350299E-008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810.974</v>
      </c>
      <c r="B669" s="0" t="n">
        <v>3.336157</v>
      </c>
      <c r="C669" s="0" t="n">
        <v>1.784008</v>
      </c>
      <c r="D669" s="0" t="n">
        <v>2.747538</v>
      </c>
      <c r="E669" s="0" t="n">
        <v>-0.1937862</v>
      </c>
      <c r="F669" s="0" t="n">
        <v>-0.01705234</v>
      </c>
      <c r="G669" s="0" t="n">
        <v>0.05132962</v>
      </c>
      <c r="H669" s="0" t="n">
        <v>0.9795517</v>
      </c>
      <c r="I669" s="0" t="n">
        <v>0.2586218</v>
      </c>
      <c r="J669" s="0" t="n">
        <v>-0.05937801</v>
      </c>
      <c r="K669" s="0" t="n">
        <v>0.6937802</v>
      </c>
      <c r="L669" s="0" t="n">
        <v>0.05758186</v>
      </c>
      <c r="M669" s="0" t="n">
        <v>0.7154213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44.67003</v>
      </c>
      <c r="S669" s="0" t="n">
        <v>7.870207</v>
      </c>
      <c r="T669" s="0" t="n">
        <v>44.53624</v>
      </c>
      <c r="U669" s="0" t="n">
        <v>80.82862</v>
      </c>
      <c r="V669" s="0" t="n">
        <v>104.5191</v>
      </c>
      <c r="W669" s="0" t="n">
        <v>96.8726</v>
      </c>
      <c r="X669" s="0" t="n">
        <v>92.58968</v>
      </c>
      <c r="Y669" s="0" t="n">
        <v>95.63786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0.009660514</v>
      </c>
      <c r="AF669" s="0" t="n">
        <v>-0.001048361</v>
      </c>
      <c r="AG669" s="0" t="n">
        <v>-0.008317771</v>
      </c>
      <c r="AH669" s="0" t="n">
        <v>0.9999183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-3.955372E-010</v>
      </c>
      <c r="AT669" s="0" t="n">
        <v>-5.056685E-009</v>
      </c>
      <c r="AU669" s="0" t="n">
        <v>5.386041E-008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811.0244</v>
      </c>
      <c r="B670" s="0" t="n">
        <v>3.336157</v>
      </c>
      <c r="C670" s="0" t="n">
        <v>1.784008</v>
      </c>
      <c r="D670" s="0" t="n">
        <v>2.747538</v>
      </c>
      <c r="E670" s="0" t="n">
        <v>-0.1936819</v>
      </c>
      <c r="F670" s="0" t="n">
        <v>-0.01559012</v>
      </c>
      <c r="G670" s="0" t="n">
        <v>0.03372246</v>
      </c>
      <c r="H670" s="0" t="n">
        <v>0.9803607</v>
      </c>
      <c r="I670" s="0" t="n">
        <v>0.2586218</v>
      </c>
      <c r="J670" s="0" t="n">
        <v>-0.05937808</v>
      </c>
      <c r="K670" s="0" t="n">
        <v>0.6937799</v>
      </c>
      <c r="L670" s="0" t="n">
        <v>0.05758188</v>
      </c>
      <c r="M670" s="0" t="n">
        <v>0.7154216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44.54387</v>
      </c>
      <c r="S670" s="0" t="n">
        <v>7.841645</v>
      </c>
      <c r="T670" s="0" t="n">
        <v>44.51947</v>
      </c>
      <c r="U670" s="0" t="n">
        <v>80.77699</v>
      </c>
      <c r="V670" s="0" t="n">
        <v>104.4858</v>
      </c>
      <c r="W670" s="0" t="n">
        <v>96.85966</v>
      </c>
      <c r="X670" s="0" t="n">
        <v>92.53454</v>
      </c>
      <c r="Y670" s="0" t="n">
        <v>95.60326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0.0004827658</v>
      </c>
      <c r="AF670" s="0" t="n">
        <v>-0.001916256</v>
      </c>
      <c r="AG670" s="0" t="n">
        <v>-0.01757509</v>
      </c>
      <c r="AH670" s="0" t="n">
        <v>0.9998436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-5.876009E-010</v>
      </c>
      <c r="AT670" s="0" t="n">
        <v>-3.833441E-009</v>
      </c>
      <c r="AU670" s="0" t="n">
        <v>4.844647E-008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811.074</v>
      </c>
      <c r="B671" s="0" t="n">
        <v>3.336157</v>
      </c>
      <c r="C671" s="0" t="n">
        <v>1.784008</v>
      </c>
      <c r="D671" s="0" t="n">
        <v>2.747538</v>
      </c>
      <c r="E671" s="0" t="n">
        <v>-0.2013739</v>
      </c>
      <c r="F671" s="0" t="n">
        <v>-0.01466103</v>
      </c>
      <c r="G671" s="0" t="n">
        <v>0.01461091</v>
      </c>
      <c r="H671" s="0" t="n">
        <v>0.9792958</v>
      </c>
      <c r="I671" s="0" t="n">
        <v>0.2586218</v>
      </c>
      <c r="J671" s="0" t="n">
        <v>-0.05937811</v>
      </c>
      <c r="K671" s="0" t="n">
        <v>0.6937797</v>
      </c>
      <c r="L671" s="0" t="n">
        <v>0.05758187</v>
      </c>
      <c r="M671" s="0" t="n">
        <v>0.7154218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43.47647</v>
      </c>
      <c r="S671" s="0" t="n">
        <v>7.611985</v>
      </c>
      <c r="T671" s="0" t="n">
        <v>43.47995</v>
      </c>
      <c r="U671" s="0" t="n">
        <v>78.94746</v>
      </c>
      <c r="V671" s="0" t="n">
        <v>102.2716</v>
      </c>
      <c r="W671" s="0" t="n">
        <v>94.76984</v>
      </c>
      <c r="X671" s="0" t="n">
        <v>90.49974</v>
      </c>
      <c r="Y671" s="0" t="n">
        <v>93.58437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-0.007481502</v>
      </c>
      <c r="AF671" s="0" t="n">
        <v>-0.003023601</v>
      </c>
      <c r="AG671" s="0" t="n">
        <v>-0.01900738</v>
      </c>
      <c r="AH671" s="0" t="n">
        <v>0.999787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-1.664357E-010</v>
      </c>
      <c r="AT671" s="0" t="n">
        <v>-8.326063E-009</v>
      </c>
      <c r="AU671" s="0" t="n">
        <v>-2.342354E-008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811.1246</v>
      </c>
      <c r="B672" s="0" t="n">
        <v>3.336157</v>
      </c>
      <c r="C672" s="0" t="n">
        <v>1.784008</v>
      </c>
      <c r="D672" s="0" t="n">
        <v>2.747538</v>
      </c>
      <c r="E672" s="0" t="n">
        <v>-0.2093916</v>
      </c>
      <c r="F672" s="0" t="n">
        <v>-0.01142709</v>
      </c>
      <c r="G672" s="0" t="n">
        <v>-0.00120907</v>
      </c>
      <c r="H672" s="0" t="n">
        <v>0.9777644</v>
      </c>
      <c r="I672" s="0" t="n">
        <v>0.2586218</v>
      </c>
      <c r="J672" s="0" t="n">
        <v>-0.05937812</v>
      </c>
      <c r="K672" s="0" t="n">
        <v>0.6937796</v>
      </c>
      <c r="L672" s="0" t="n">
        <v>0.05758186</v>
      </c>
      <c r="M672" s="0" t="n">
        <v>0.7154219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44.38285</v>
      </c>
      <c r="S672" s="0" t="n">
        <v>7.701375</v>
      </c>
      <c r="T672" s="0" t="n">
        <v>44.31694</v>
      </c>
      <c r="U672" s="0" t="n">
        <v>80.60386</v>
      </c>
      <c r="V672" s="0" t="n">
        <v>104.6302</v>
      </c>
      <c r="W672" s="0" t="n">
        <v>96.93462</v>
      </c>
      <c r="X672" s="0" t="n">
        <v>92.54037</v>
      </c>
      <c r="Y672" s="0" t="n">
        <v>95.80903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-0.007983604</v>
      </c>
      <c r="AF672" s="0" t="n">
        <v>-0.0001609999</v>
      </c>
      <c r="AG672" s="0" t="n">
        <v>-0.01623512</v>
      </c>
      <c r="AH672" s="0" t="n">
        <v>0.9998362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9.729818E-010</v>
      </c>
      <c r="AT672" s="0" t="n">
        <v>-4.832311E-009</v>
      </c>
      <c r="AU672" s="0" t="n">
        <v>-1.254576E-008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811.1741</v>
      </c>
      <c r="B673" s="0" t="n">
        <v>3.336157</v>
      </c>
      <c r="C673" s="0" t="n">
        <v>1.784008</v>
      </c>
      <c r="D673" s="0" t="n">
        <v>2.747538</v>
      </c>
      <c r="E673" s="0" t="n">
        <v>-0.2153132</v>
      </c>
      <c r="F673" s="0" t="n">
        <v>-0.009774853</v>
      </c>
      <c r="G673" s="0" t="n">
        <v>-0.01358698</v>
      </c>
      <c r="H673" s="0" t="n">
        <v>0.9764016</v>
      </c>
      <c r="I673" s="0" t="n">
        <v>0.2586218</v>
      </c>
      <c r="J673" s="0" t="n">
        <v>-0.05937813</v>
      </c>
      <c r="K673" s="0" t="n">
        <v>0.6937794</v>
      </c>
      <c r="L673" s="0" t="n">
        <v>0.05758185</v>
      </c>
      <c r="M673" s="0" t="n">
        <v>0.7154221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43.37793</v>
      </c>
      <c r="S673" s="0" t="n">
        <v>7.460323</v>
      </c>
      <c r="T673" s="0" t="n">
        <v>43.22719</v>
      </c>
      <c r="U673" s="0" t="n">
        <v>78.76997</v>
      </c>
      <c r="V673" s="0" t="n">
        <v>102.4197</v>
      </c>
      <c r="W673" s="0" t="n">
        <v>94.87483</v>
      </c>
      <c r="X673" s="0" t="n">
        <v>90.55685</v>
      </c>
      <c r="Y673" s="0" t="n">
        <v>93.87481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-0.005924433</v>
      </c>
      <c r="AF673" s="0" t="n">
        <v>-0.0009887926</v>
      </c>
      <c r="AG673" s="0" t="n">
        <v>-0.01252113</v>
      </c>
      <c r="AH673" s="0" t="n">
        <v>0.9999035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1.489486E-009</v>
      </c>
      <c r="AT673" s="0" t="n">
        <v>-3.304303E-009</v>
      </c>
      <c r="AU673" s="0" t="n">
        <v>-1.141077E-008</v>
      </c>
      <c r="AV673" s="0" t="n">
        <v>0.9999999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811.2242</v>
      </c>
      <c r="B674" s="0" t="n">
        <v>3.336157</v>
      </c>
      <c r="C674" s="0" t="n">
        <v>1.784008</v>
      </c>
      <c r="D674" s="0" t="n">
        <v>2.747538</v>
      </c>
      <c r="E674" s="0" t="n">
        <v>-0.226135</v>
      </c>
      <c r="F674" s="0" t="n">
        <v>-0.008619308</v>
      </c>
      <c r="G674" s="0" t="n">
        <v>-0.03364007</v>
      </c>
      <c r="H674" s="0" t="n">
        <v>0.9734768</v>
      </c>
      <c r="I674" s="0" t="n">
        <v>0.2586218</v>
      </c>
      <c r="J674" s="0" t="n">
        <v>-0.05937815</v>
      </c>
      <c r="K674" s="0" t="n">
        <v>0.6937792</v>
      </c>
      <c r="L674" s="0" t="n">
        <v>0.05758183</v>
      </c>
      <c r="M674" s="0" t="n">
        <v>0.7154223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44.29462</v>
      </c>
      <c r="S674" s="0" t="n">
        <v>7.559939</v>
      </c>
      <c r="T674" s="0" t="n">
        <v>44.05896</v>
      </c>
      <c r="U674" s="0" t="n">
        <v>80.43362</v>
      </c>
      <c r="V674" s="0" t="n">
        <v>104.7596</v>
      </c>
      <c r="W674" s="0" t="n">
        <v>97.03278</v>
      </c>
      <c r="X674" s="0" t="n">
        <v>92.60077</v>
      </c>
      <c r="Y674" s="0" t="n">
        <v>96.09514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-0.01100566</v>
      </c>
      <c r="AF674" s="0" t="n">
        <v>-0.003032099</v>
      </c>
      <c r="AG674" s="0" t="n">
        <v>-0.01996862</v>
      </c>
      <c r="AH674" s="0" t="n">
        <v>0.9997354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9.850364E-010</v>
      </c>
      <c r="AT674" s="0" t="n">
        <v>-2.752866E-009</v>
      </c>
      <c r="AU674" s="0" t="n">
        <v>-1.169267E-008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811.2748</v>
      </c>
      <c r="B675" s="0" t="n">
        <v>3.336157</v>
      </c>
      <c r="C675" s="0" t="n">
        <v>1.784008</v>
      </c>
      <c r="D675" s="0" t="n">
        <v>2.747538</v>
      </c>
      <c r="E675" s="0" t="n">
        <v>-0.2270671</v>
      </c>
      <c r="F675" s="0" t="n">
        <v>-0.009003145</v>
      </c>
      <c r="G675" s="0" t="n">
        <v>-0.03765027</v>
      </c>
      <c r="H675" s="0" t="n">
        <v>0.9731094</v>
      </c>
      <c r="I675" s="0" t="n">
        <v>0.2586218</v>
      </c>
      <c r="J675" s="0" t="n">
        <v>-0.05937815</v>
      </c>
      <c r="K675" s="0" t="n">
        <v>0.6937792</v>
      </c>
      <c r="L675" s="0" t="n">
        <v>0.05758183</v>
      </c>
      <c r="M675" s="0" t="n">
        <v>0.7154223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45.20395</v>
      </c>
      <c r="S675" s="0" t="n">
        <v>7.65786</v>
      </c>
      <c r="T675" s="0" t="n">
        <v>44.85886</v>
      </c>
      <c r="U675" s="0" t="n">
        <v>82.14085</v>
      </c>
      <c r="V675" s="0" t="n">
        <v>107.1192</v>
      </c>
      <c r="W675" s="0" t="n">
        <v>99.2151</v>
      </c>
      <c r="X675" s="0" t="n">
        <v>94.66985</v>
      </c>
      <c r="Y675" s="0" t="n">
        <v>98.32418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-0.0002460684</v>
      </c>
      <c r="AF675" s="0" t="n">
        <v>-0.001115112</v>
      </c>
      <c r="AG675" s="0" t="n">
        <v>-0.003495472</v>
      </c>
      <c r="AH675" s="0" t="n">
        <v>0.9999931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3.748632E-010</v>
      </c>
      <c r="AT675" s="0" t="n">
        <v>-5.090212E-009</v>
      </c>
      <c r="AU675" s="0" t="n">
        <v>-1.143025E-008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811.324</v>
      </c>
      <c r="B676" s="0" t="n">
        <v>3.336157</v>
      </c>
      <c r="C676" s="0" t="n">
        <v>1.784008</v>
      </c>
      <c r="D676" s="0" t="n">
        <v>2.747538</v>
      </c>
      <c r="E676" s="0" t="n">
        <v>-0.2255507</v>
      </c>
      <c r="F676" s="0" t="n">
        <v>-0.008630444</v>
      </c>
      <c r="G676" s="0" t="n">
        <v>-0.03803058</v>
      </c>
      <c r="H676" s="0" t="n">
        <v>0.9734506</v>
      </c>
      <c r="I676" s="0" t="n">
        <v>0.2586218</v>
      </c>
      <c r="J676" s="0" t="n">
        <v>-0.05937815</v>
      </c>
      <c r="K676" s="0" t="n">
        <v>0.6937792</v>
      </c>
      <c r="L676" s="0" t="n">
        <v>0.05758183</v>
      </c>
      <c r="M676" s="0" t="n">
        <v>0.7154223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43.24725</v>
      </c>
      <c r="S676" s="0" t="n">
        <v>7.31827</v>
      </c>
      <c r="T676" s="0" t="n">
        <v>42.91736</v>
      </c>
      <c r="U676" s="0" t="n">
        <v>78.67277</v>
      </c>
      <c r="V676" s="0" t="n">
        <v>102.5821</v>
      </c>
      <c r="W676" s="0" t="n">
        <v>95.00472</v>
      </c>
      <c r="X676" s="0" t="n">
        <v>90.64343</v>
      </c>
      <c r="Y676" s="0" t="n">
        <v>94.15921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0.0008442417</v>
      </c>
      <c r="AF676" s="0" t="n">
        <v>7.608422E-005</v>
      </c>
      <c r="AG676" s="0" t="n">
        <v>-0.0007640761</v>
      </c>
      <c r="AH676" s="0" t="n">
        <v>0.9999993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3.332117E-010</v>
      </c>
      <c r="AT676" s="0" t="n">
        <v>-4.524633E-009</v>
      </c>
      <c r="AU676" s="0" t="n">
        <v>-1.016022E-008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811.3746</v>
      </c>
      <c r="B677" s="0" t="n">
        <v>3.336157</v>
      </c>
      <c r="C677" s="0" t="n">
        <v>1.784008</v>
      </c>
      <c r="D677" s="0" t="n">
        <v>2.747538</v>
      </c>
      <c r="E677" s="0" t="n">
        <v>-0.2271884</v>
      </c>
      <c r="F677" s="0" t="n">
        <v>-0.008533043</v>
      </c>
      <c r="G677" s="0" t="n">
        <v>-0.03855156</v>
      </c>
      <c r="H677" s="0" t="n">
        <v>0.9730501</v>
      </c>
      <c r="I677" s="0" t="n">
        <v>0.2586218</v>
      </c>
      <c r="J677" s="0" t="n">
        <v>-0.05937815</v>
      </c>
      <c r="K677" s="0" t="n">
        <v>0.6937792</v>
      </c>
      <c r="L677" s="0" t="n">
        <v>0.05758183</v>
      </c>
      <c r="M677" s="0" t="n">
        <v>0.7154223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45.15978</v>
      </c>
      <c r="S677" s="0" t="n">
        <v>7.639809</v>
      </c>
      <c r="T677" s="0" t="n">
        <v>44.81589</v>
      </c>
      <c r="U677" s="0" t="n">
        <v>82.17677</v>
      </c>
      <c r="V677" s="0" t="n">
        <v>107.1469</v>
      </c>
      <c r="W677" s="0" t="n">
        <v>99.23006</v>
      </c>
      <c r="X677" s="0" t="n">
        <v>94.67229</v>
      </c>
      <c r="Y677" s="0" t="n">
        <v>98.34908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-0.001675686</v>
      </c>
      <c r="AF677" s="0" t="n">
        <v>3.64871E-005</v>
      </c>
      <c r="AG677" s="0" t="n">
        <v>-0.0005600055</v>
      </c>
      <c r="AH677" s="0" t="n">
        <v>0.9999984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3.332117E-010</v>
      </c>
      <c r="AT677" s="0" t="n">
        <v>-4.524633E-009</v>
      </c>
      <c r="AU677" s="0" t="n">
        <v>-1.016022E-008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811.4248</v>
      </c>
      <c r="B678" s="0" t="n">
        <v>3.336157</v>
      </c>
      <c r="C678" s="0" t="n">
        <v>1.784008</v>
      </c>
      <c r="D678" s="0" t="n">
        <v>2.747538</v>
      </c>
      <c r="E678" s="0" t="n">
        <v>-0.2254576</v>
      </c>
      <c r="F678" s="0" t="n">
        <v>-0.008325376</v>
      </c>
      <c r="G678" s="0" t="n">
        <v>-0.03658267</v>
      </c>
      <c r="H678" s="0" t="n">
        <v>0.9735304</v>
      </c>
      <c r="I678" s="0" t="n">
        <v>0.2586218</v>
      </c>
      <c r="J678" s="0" t="n">
        <v>-0.05937815</v>
      </c>
      <c r="K678" s="0" t="n">
        <v>0.6937792</v>
      </c>
      <c r="L678" s="0" t="n">
        <v>0.05758183</v>
      </c>
      <c r="M678" s="0" t="n">
        <v>0.7154223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45.16613</v>
      </c>
      <c r="S678" s="0" t="n">
        <v>7.636559</v>
      </c>
      <c r="T678" s="0" t="n">
        <v>44.80778</v>
      </c>
      <c r="U678" s="0" t="n">
        <v>82.17619</v>
      </c>
      <c r="V678" s="0" t="n">
        <v>107.1481</v>
      </c>
      <c r="W678" s="0" t="n">
        <v>99.23407</v>
      </c>
      <c r="X678" s="0" t="n">
        <v>94.67815</v>
      </c>
      <c r="Y678" s="0" t="n">
        <v>98.36024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0.001785256</v>
      </c>
      <c r="AF678" s="0" t="n">
        <v>0.000586883</v>
      </c>
      <c r="AG678" s="0" t="n">
        <v>0.001901324</v>
      </c>
      <c r="AH678" s="0" t="n">
        <v>0.9999962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3.748632E-010</v>
      </c>
      <c r="AT678" s="0" t="n">
        <v>-5.090212E-009</v>
      </c>
      <c r="AU678" s="0" t="n">
        <v>-1.143025E-008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811.4744</v>
      </c>
      <c r="B679" s="0" t="n">
        <v>3.336071</v>
      </c>
      <c r="C679" s="0" t="n">
        <v>1.784883</v>
      </c>
      <c r="D679" s="0" t="n">
        <v>2.748458</v>
      </c>
      <c r="E679" s="0" t="n">
        <v>-0.2180915</v>
      </c>
      <c r="F679" s="0" t="n">
        <v>-0.007103007</v>
      </c>
      <c r="G679" s="0" t="n">
        <v>-0.02929386</v>
      </c>
      <c r="H679" s="0" t="n">
        <v>0.9754627</v>
      </c>
      <c r="I679" s="0" t="n">
        <v>0.2586218</v>
      </c>
      <c r="J679" s="0" t="n">
        <v>-0.05938154</v>
      </c>
      <c r="K679" s="0" t="n">
        <v>0.6937756</v>
      </c>
      <c r="L679" s="0" t="n">
        <v>0.05758457</v>
      </c>
      <c r="M679" s="0" t="n">
        <v>0.7154253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44.20599</v>
      </c>
      <c r="S679" s="0" t="n">
        <v>7.485688</v>
      </c>
      <c r="T679" s="0" t="n">
        <v>43.89057</v>
      </c>
      <c r="U679" s="0" t="n">
        <v>80.41084</v>
      </c>
      <c r="V679" s="0" t="n">
        <v>104.8497</v>
      </c>
      <c r="W679" s="0" t="n">
        <v>97.10062</v>
      </c>
      <c r="X679" s="0" t="n">
        <v>92.64165</v>
      </c>
      <c r="Y679" s="0" t="n">
        <v>96.23725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0.00881202</v>
      </c>
      <c r="AF679" s="0" t="n">
        <v>0.003131439</v>
      </c>
      <c r="AG679" s="0" t="n">
        <v>0.008010542</v>
      </c>
      <c r="AH679" s="0" t="n">
        <v>0.9999238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-0.0002895349</v>
      </c>
      <c r="AQ679" s="0" t="n">
        <v>0.002916103</v>
      </c>
      <c r="AR679" s="0" t="n">
        <v>0.003067982</v>
      </c>
      <c r="AS679" s="0" t="n">
        <v>3.332117E-010</v>
      </c>
      <c r="AT679" s="0" t="n">
        <v>-4.524633E-009</v>
      </c>
      <c r="AU679" s="0" t="n">
        <v>-1.016022E-008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811.5244</v>
      </c>
      <c r="B680" s="0" t="n">
        <v>3.334909</v>
      </c>
      <c r="C680" s="0" t="n">
        <v>1.7966</v>
      </c>
      <c r="D680" s="0" t="n">
        <v>2.760774</v>
      </c>
      <c r="E680" s="0" t="n">
        <v>-0.1996727</v>
      </c>
      <c r="F680" s="0" t="n">
        <v>-0.00136465</v>
      </c>
      <c r="G680" s="0" t="n">
        <v>-0.01445052</v>
      </c>
      <c r="H680" s="0" t="n">
        <v>0.9797552</v>
      </c>
      <c r="I680" s="0" t="n">
        <v>0.2586218</v>
      </c>
      <c r="J680" s="0" t="n">
        <v>-0.05950477</v>
      </c>
      <c r="K680" s="0" t="n">
        <v>0.6936448</v>
      </c>
      <c r="L680" s="0" t="n">
        <v>0.05768445</v>
      </c>
      <c r="M680" s="0" t="n">
        <v>0.7155337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40.41681</v>
      </c>
      <c r="S680" s="0" t="n">
        <v>6.75495</v>
      </c>
      <c r="T680" s="0" t="n">
        <v>40.19299</v>
      </c>
      <c r="U680" s="0" t="n">
        <v>73.46234</v>
      </c>
      <c r="V680" s="0" t="n">
        <v>95.73384</v>
      </c>
      <c r="W680" s="0" t="n">
        <v>88.66943</v>
      </c>
      <c r="X680" s="0" t="n">
        <v>84.60992</v>
      </c>
      <c r="Y680" s="0" t="n">
        <v>87.89964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0.01772736</v>
      </c>
      <c r="AF680" s="0" t="n">
        <v>0.007797204</v>
      </c>
      <c r="AG680" s="0" t="n">
        <v>0.01243384</v>
      </c>
      <c r="AH680" s="0" t="n">
        <v>0.9997351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-0.001736555</v>
      </c>
      <c r="AQ680" s="0" t="n">
        <v>0.017508</v>
      </c>
      <c r="AR680" s="0" t="n">
        <v>0.01839714</v>
      </c>
      <c r="AS680" s="0" t="n">
        <v>3.045124E-010</v>
      </c>
      <c r="AT680" s="0" t="n">
        <v>6.520892E-010</v>
      </c>
      <c r="AU680" s="0" t="n">
        <v>-2.995543E-008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811.5748</v>
      </c>
      <c r="B681" s="0" t="n">
        <v>3.333353</v>
      </c>
      <c r="C681" s="0" t="n">
        <v>1.812281</v>
      </c>
      <c r="D681" s="0" t="n">
        <v>2.777244</v>
      </c>
      <c r="E681" s="0" t="n">
        <v>-0.1783648</v>
      </c>
      <c r="F681" s="0" t="n">
        <v>0.004271284</v>
      </c>
      <c r="G681" s="0" t="n">
        <v>0.004068014</v>
      </c>
      <c r="H681" s="0" t="n">
        <v>0.9839467</v>
      </c>
      <c r="I681" s="0" t="n">
        <v>0.2586218</v>
      </c>
      <c r="J681" s="0" t="n">
        <v>-0.05985522</v>
      </c>
      <c r="K681" s="0" t="n">
        <v>0.6932732</v>
      </c>
      <c r="L681" s="0" t="n">
        <v>0.05796816</v>
      </c>
      <c r="M681" s="0" t="n">
        <v>0.7158417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41.64097</v>
      </c>
      <c r="S681" s="0" t="n">
        <v>6.443922</v>
      </c>
      <c r="T681" s="0" t="n">
        <v>41.40741</v>
      </c>
      <c r="U681" s="0" t="n">
        <v>75.58601</v>
      </c>
      <c r="V681" s="0" t="n">
        <v>98.19051</v>
      </c>
      <c r="W681" s="0" t="n">
        <v>91.0413</v>
      </c>
      <c r="X681" s="0" t="n">
        <v>86.94212</v>
      </c>
      <c r="Y681" s="0" t="n">
        <v>90.37452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0.02179599</v>
      </c>
      <c r="AF681" s="0" t="n">
        <v>0.008854917</v>
      </c>
      <c r="AG681" s="0" t="n">
        <v>0.01710717</v>
      </c>
      <c r="AH681" s="0" t="n">
        <v>0.9995767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-0.00173595</v>
      </c>
      <c r="AQ681" s="0" t="n">
        <v>0.01751457</v>
      </c>
      <c r="AR681" s="0" t="n">
        <v>0.01839094</v>
      </c>
      <c r="AS681" s="0" t="n">
        <v>-4.443808E-010</v>
      </c>
      <c r="AT681" s="0" t="n">
        <v>8.16526E-009</v>
      </c>
      <c r="AU681" s="0" t="n">
        <v>3.886905E-008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811.6246</v>
      </c>
      <c r="B682" s="0" t="n">
        <v>3.331915</v>
      </c>
      <c r="C682" s="0" t="n">
        <v>1.830497</v>
      </c>
      <c r="D682" s="0" t="n">
        <v>2.790479</v>
      </c>
      <c r="E682" s="0" t="n">
        <v>-0.1745299</v>
      </c>
      <c r="F682" s="0" t="n">
        <v>0.004299735</v>
      </c>
      <c r="G682" s="0" t="n">
        <v>0.01586071</v>
      </c>
      <c r="H682" s="0" t="n">
        <v>0.9845148</v>
      </c>
      <c r="I682" s="0" t="n">
        <v>0.2586218</v>
      </c>
      <c r="J682" s="0" t="n">
        <v>-0.06043361</v>
      </c>
      <c r="K682" s="0" t="n">
        <v>0.6926947</v>
      </c>
      <c r="L682" s="0" t="n">
        <v>0.05844088</v>
      </c>
      <c r="M682" s="0" t="n">
        <v>0.7163145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42.08974</v>
      </c>
      <c r="S682" s="0" t="n">
        <v>5.733561</v>
      </c>
      <c r="T682" s="0" t="n">
        <v>41.69863</v>
      </c>
      <c r="U682" s="0" t="n">
        <v>76.07508</v>
      </c>
      <c r="V682" s="0" t="n">
        <v>98.49684</v>
      </c>
      <c r="W682" s="0" t="n">
        <v>91.49522</v>
      </c>
      <c r="X682" s="0" t="n">
        <v>87.49421</v>
      </c>
      <c r="Y682" s="0" t="n">
        <v>90.98038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0.003946026</v>
      </c>
      <c r="AF682" s="0" t="n">
        <v>0.002090675</v>
      </c>
      <c r="AG682" s="0" t="n">
        <v>0.01158264</v>
      </c>
      <c r="AH682" s="0" t="n">
        <v>0.9999231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-0.00100066</v>
      </c>
      <c r="AQ682" s="0" t="n">
        <v>0.01782927</v>
      </c>
      <c r="AR682" s="0" t="n">
        <v>0.006405693</v>
      </c>
      <c r="AS682" s="0" t="n">
        <v>3.362848E-011</v>
      </c>
      <c r="AT682" s="0" t="n">
        <v>3.353289E-009</v>
      </c>
      <c r="AU682" s="0" t="n">
        <v>-1.077026E-008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811.675</v>
      </c>
      <c r="B683" s="0" t="n">
        <v>3.331149</v>
      </c>
      <c r="C683" s="0" t="n">
        <v>1.847892</v>
      </c>
      <c r="D683" s="0" t="n">
        <v>2.793461</v>
      </c>
      <c r="E683" s="0" t="n">
        <v>-0.1767631</v>
      </c>
      <c r="F683" s="0" t="n">
        <v>0.00190762</v>
      </c>
      <c r="G683" s="0" t="n">
        <v>0.02289322</v>
      </c>
      <c r="H683" s="0" t="n">
        <v>0.9839854</v>
      </c>
      <c r="I683" s="0" t="n">
        <v>0.2586218</v>
      </c>
      <c r="J683" s="0" t="n">
        <v>-0.06116558</v>
      </c>
      <c r="K683" s="0" t="n">
        <v>0.692122</v>
      </c>
      <c r="L683" s="0" t="n">
        <v>0.05906351</v>
      </c>
      <c r="M683" s="0" t="n">
        <v>0.7167547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43.72036</v>
      </c>
      <c r="S683" s="0" t="n">
        <v>5.213111</v>
      </c>
      <c r="T683" s="0" t="n">
        <v>42.69914</v>
      </c>
      <c r="U683" s="0" t="n">
        <v>78.09238</v>
      </c>
      <c r="V683" s="0" t="n">
        <v>101.0784</v>
      </c>
      <c r="W683" s="0" t="n">
        <v>94.07214</v>
      </c>
      <c r="X683" s="0" t="n">
        <v>90.10943</v>
      </c>
      <c r="Y683" s="0" t="n">
        <v>93.73302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-0.002229047</v>
      </c>
      <c r="AF683" s="0" t="n">
        <v>-0.00114438</v>
      </c>
      <c r="AG683" s="0" t="n">
        <v>0.007359755</v>
      </c>
      <c r="AH683" s="0" t="n">
        <v>0.99997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-0.000617329</v>
      </c>
      <c r="AQ683" s="0" t="n">
        <v>0.01798474</v>
      </c>
      <c r="AR683" s="0" t="n">
        <v>0.000409827</v>
      </c>
      <c r="AS683" s="0" t="n">
        <v>-2.008872E-010</v>
      </c>
      <c r="AT683" s="0" t="n">
        <v>-4.852489E-009</v>
      </c>
      <c r="AU683" s="0" t="n">
        <v>3.187122E-008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811.7243</v>
      </c>
      <c r="B684" s="0" t="n">
        <v>3.330671</v>
      </c>
      <c r="C684" s="0" t="n">
        <v>1.86094</v>
      </c>
      <c r="D684" s="0" t="n">
        <v>2.794199</v>
      </c>
      <c r="E684" s="0" t="n">
        <v>-0.1743416</v>
      </c>
      <c r="F684" s="0" t="n">
        <v>0.001372522</v>
      </c>
      <c r="G684" s="0" t="n">
        <v>0.02690304</v>
      </c>
      <c r="H684" s="0" t="n">
        <v>0.9843167</v>
      </c>
      <c r="I684" s="0" t="n">
        <v>0.2586218</v>
      </c>
      <c r="J684" s="0" t="n">
        <v>-0.06198642</v>
      </c>
      <c r="K684" s="0" t="n">
        <v>0.691635</v>
      </c>
      <c r="L684" s="0" t="n">
        <v>0.05978567</v>
      </c>
      <c r="M684" s="0" t="n">
        <v>0.7170945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43.43538</v>
      </c>
      <c r="S684" s="0" t="n">
        <v>4.619761</v>
      </c>
      <c r="T684" s="0" t="n">
        <v>41.48549</v>
      </c>
      <c r="U684" s="0" t="n">
        <v>76.23595</v>
      </c>
      <c r="V684" s="0" t="n">
        <v>98.78957</v>
      </c>
      <c r="W684" s="0" t="n">
        <v>92.11288</v>
      </c>
      <c r="X684" s="0" t="n">
        <v>88.37276</v>
      </c>
      <c r="Y684" s="0" t="n">
        <v>92.04014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0.002460035</v>
      </c>
      <c r="AF684" s="0" t="n">
        <v>0.000240018</v>
      </c>
      <c r="AG684" s="0" t="n">
        <v>0.004028611</v>
      </c>
      <c r="AH684" s="0" t="n">
        <v>0.9999889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-0.0003155705</v>
      </c>
      <c r="AQ684" s="0" t="n">
        <v>0.008991893</v>
      </c>
      <c r="AR684" s="0" t="n">
        <v>0.0002150909</v>
      </c>
      <c r="AS684" s="0" t="n">
        <v>1.266058E-009</v>
      </c>
      <c r="AT684" s="0" t="n">
        <v>-1.215917E-008</v>
      </c>
      <c r="AU684" s="0" t="n">
        <v>-4.395283E-008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811.7749</v>
      </c>
      <c r="B685" s="0" t="n">
        <v>3.330497</v>
      </c>
      <c r="C685" s="0" t="n">
        <v>1.865775</v>
      </c>
      <c r="D685" s="0" t="n">
        <v>2.794386</v>
      </c>
      <c r="E685" s="0" t="n">
        <v>-0.1753754</v>
      </c>
      <c r="F685" s="0" t="n">
        <v>-0.0006697156</v>
      </c>
      <c r="G685" s="0" t="n">
        <v>0.02887451</v>
      </c>
      <c r="H685" s="0" t="n">
        <v>0.9840779</v>
      </c>
      <c r="I685" s="0" t="n">
        <v>0.2586218</v>
      </c>
      <c r="J685" s="0" t="n">
        <v>-0.06275804</v>
      </c>
      <c r="K685" s="0" t="n">
        <v>0.6912397</v>
      </c>
      <c r="L685" s="0" t="n">
        <v>0.06047369</v>
      </c>
      <c r="M685" s="0" t="n">
        <v>0.7173507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44.99318</v>
      </c>
      <c r="S685" s="0" t="n">
        <v>4.380487</v>
      </c>
      <c r="T685" s="0" t="n">
        <v>42.20328</v>
      </c>
      <c r="U685" s="0" t="n">
        <v>77.86186</v>
      </c>
      <c r="V685" s="0" t="n">
        <v>101.0007</v>
      </c>
      <c r="W685" s="0" t="n">
        <v>94.29385</v>
      </c>
      <c r="X685" s="0" t="n">
        <v>90.56585</v>
      </c>
      <c r="Y685" s="0" t="n">
        <v>94.47012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-0.0009971792</v>
      </c>
      <c r="AF685" s="0" t="n">
        <v>-0.001702723</v>
      </c>
      <c r="AG685" s="0" t="n">
        <v>0.002299757</v>
      </c>
      <c r="AH685" s="0" t="n">
        <v>0.9999951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-8.880432E-010</v>
      </c>
      <c r="AT685" s="0" t="n">
        <v>-1.700398E-009</v>
      </c>
      <c r="AU685" s="0" t="n">
        <v>3.338328E-008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811.8245</v>
      </c>
      <c r="B686" s="0" t="n">
        <v>3.330468</v>
      </c>
      <c r="C686" s="0" t="n">
        <v>1.866588</v>
      </c>
      <c r="D686" s="0" t="n">
        <v>2.794418</v>
      </c>
      <c r="E686" s="0" t="n">
        <v>-0.178555</v>
      </c>
      <c r="F686" s="0" t="n">
        <v>-0.0007845448</v>
      </c>
      <c r="G686" s="0" t="n">
        <v>0.02581372</v>
      </c>
      <c r="H686" s="0" t="n">
        <v>0.983591</v>
      </c>
      <c r="I686" s="0" t="n">
        <v>0.2586218</v>
      </c>
      <c r="J686" s="0" t="n">
        <v>-0.0633846</v>
      </c>
      <c r="K686" s="0" t="n">
        <v>0.6909296</v>
      </c>
      <c r="L686" s="0" t="n">
        <v>0.06103334</v>
      </c>
      <c r="M686" s="0" t="n">
        <v>0.717547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44.22582</v>
      </c>
      <c r="S686" s="0" t="n">
        <v>4.121817</v>
      </c>
      <c r="T686" s="0" t="n">
        <v>41.11629</v>
      </c>
      <c r="U686" s="0" t="n">
        <v>76.00928</v>
      </c>
      <c r="V686" s="0" t="n">
        <v>98.65165</v>
      </c>
      <c r="W686" s="0" t="n">
        <v>92.18118</v>
      </c>
      <c r="X686" s="0" t="n">
        <v>88.58366</v>
      </c>
      <c r="Y686" s="0" t="n">
        <v>92.41731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-0.00320727</v>
      </c>
      <c r="AF686" s="0" t="n">
        <v>-0.0007436885</v>
      </c>
      <c r="AG686" s="0" t="n">
        <v>-0.002981453</v>
      </c>
      <c r="AH686" s="0" t="n">
        <v>0.9999901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4.712617E-010</v>
      </c>
      <c r="AT686" s="0" t="n">
        <v>1.679956E-010</v>
      </c>
      <c r="AU686" s="0" t="n">
        <v>-1.554757E-008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811.8748</v>
      </c>
      <c r="B687" s="0" t="n">
        <v>3.330463</v>
      </c>
      <c r="C687" s="0" t="n">
        <v>1.866725</v>
      </c>
      <c r="D687" s="0" t="n">
        <v>2.794423</v>
      </c>
      <c r="E687" s="0" t="n">
        <v>-0.1815501</v>
      </c>
      <c r="F687" s="0" t="n">
        <v>-0.000356375</v>
      </c>
      <c r="G687" s="0" t="n">
        <v>0.02255627</v>
      </c>
      <c r="H687" s="0" t="n">
        <v>0.9831229</v>
      </c>
      <c r="I687" s="0" t="n">
        <v>0.2586218</v>
      </c>
      <c r="J687" s="0" t="n">
        <v>-0.06387451</v>
      </c>
      <c r="K687" s="0" t="n">
        <v>0.6906885</v>
      </c>
      <c r="L687" s="0" t="n">
        <v>0.06147065</v>
      </c>
      <c r="M687" s="0" t="n">
        <v>0.7176983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47.39022</v>
      </c>
      <c r="S687" s="0" t="n">
        <v>4.338401</v>
      </c>
      <c r="T687" s="0" t="n">
        <v>43.92643</v>
      </c>
      <c r="U687" s="0" t="n">
        <v>81.2775</v>
      </c>
      <c r="V687" s="0" t="n">
        <v>105.5163</v>
      </c>
      <c r="W687" s="0" t="n">
        <v>98.63948</v>
      </c>
      <c r="X687" s="0" t="n">
        <v>94.80335</v>
      </c>
      <c r="Y687" s="0" t="n">
        <v>98.86435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-0.003038047</v>
      </c>
      <c r="AF687" s="0" t="n">
        <v>-0.0002373426</v>
      </c>
      <c r="AG687" s="0" t="n">
        <v>-0.003270509</v>
      </c>
      <c r="AH687" s="0" t="n">
        <v>0.99999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9.278942E-010</v>
      </c>
      <c r="AT687" s="0" t="n">
        <v>-7.126128E-009</v>
      </c>
      <c r="AU687" s="0" t="n">
        <v>-2.291112E-008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811.924</v>
      </c>
      <c r="B688" s="0" t="n">
        <v>3.330462</v>
      </c>
      <c r="C688" s="0" t="n">
        <v>1.866748</v>
      </c>
      <c r="D688" s="0" t="n">
        <v>2.794424</v>
      </c>
      <c r="E688" s="0" t="n">
        <v>-0.1826926</v>
      </c>
      <c r="F688" s="0" t="n">
        <v>-0.001221572</v>
      </c>
      <c r="G688" s="0" t="n">
        <v>0.02195565</v>
      </c>
      <c r="H688" s="0" t="n">
        <v>0.9829242</v>
      </c>
      <c r="I688" s="0" t="n">
        <v>0.2586218</v>
      </c>
      <c r="J688" s="0" t="n">
        <v>-0.06425456</v>
      </c>
      <c r="K688" s="0" t="n">
        <v>0.6905015</v>
      </c>
      <c r="L688" s="0" t="n">
        <v>0.0618096</v>
      </c>
      <c r="M688" s="0" t="n">
        <v>0.7178152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46.38045</v>
      </c>
      <c r="S688" s="0" t="n">
        <v>4.213584</v>
      </c>
      <c r="T688" s="0" t="n">
        <v>42.94517</v>
      </c>
      <c r="U688" s="0" t="n">
        <v>79.49612</v>
      </c>
      <c r="V688" s="0" t="n">
        <v>103.2167</v>
      </c>
      <c r="W688" s="0" t="n">
        <v>96.51427</v>
      </c>
      <c r="X688" s="0" t="n">
        <v>92.76379</v>
      </c>
      <c r="Y688" s="0" t="n">
        <v>96.69566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-0.001140308</v>
      </c>
      <c r="AF688" s="0" t="n">
        <v>-0.0009848955</v>
      </c>
      <c r="AG688" s="0" t="n">
        <v>-0.000428618</v>
      </c>
      <c r="AH688" s="0" t="n">
        <v>0.9999987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2.828946E-011</v>
      </c>
      <c r="AT688" s="0" t="n">
        <v>-3.162748E-009</v>
      </c>
      <c r="AU688" s="0" t="n">
        <v>-2.236315E-008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811.9749</v>
      </c>
      <c r="B689" s="0" t="n">
        <v>3.330462</v>
      </c>
      <c r="C689" s="0" t="n">
        <v>1.866752</v>
      </c>
      <c r="D689" s="0" t="n">
        <v>2.794424</v>
      </c>
      <c r="E689" s="0" t="n">
        <v>-0.181935</v>
      </c>
      <c r="F689" s="0" t="n">
        <v>-0.001166193</v>
      </c>
      <c r="G689" s="0" t="n">
        <v>0.02232528</v>
      </c>
      <c r="H689" s="0" t="n">
        <v>0.9830565</v>
      </c>
      <c r="I689" s="0" t="n">
        <v>0.2586218</v>
      </c>
      <c r="J689" s="0" t="n">
        <v>-0.06454885</v>
      </c>
      <c r="K689" s="0" t="n">
        <v>0.6903567</v>
      </c>
      <c r="L689" s="0" t="n">
        <v>0.06207186</v>
      </c>
      <c r="M689" s="0" t="n">
        <v>0.7179054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47.41806</v>
      </c>
      <c r="S689" s="0" t="n">
        <v>4.302451</v>
      </c>
      <c r="T689" s="0" t="n">
        <v>43.8901</v>
      </c>
      <c r="U689" s="0" t="n">
        <v>81.2534</v>
      </c>
      <c r="V689" s="0" t="n">
        <v>105.5027</v>
      </c>
      <c r="W689" s="0" t="n">
        <v>98.67455</v>
      </c>
      <c r="X689" s="0" t="n">
        <v>94.84164</v>
      </c>
      <c r="Y689" s="0" t="n">
        <v>98.82812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0.0007668443</v>
      </c>
      <c r="AF689" s="0" t="n">
        <v>0.0001390646</v>
      </c>
      <c r="AG689" s="0" t="n">
        <v>0.0003519809</v>
      </c>
      <c r="AH689" s="0" t="n">
        <v>0.9999997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-3.990439E-010</v>
      </c>
      <c r="AT689" s="0" t="n">
        <v>-3.466626E-009</v>
      </c>
      <c r="AU689" s="0" t="n">
        <v>-2.093292E-009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812.0245</v>
      </c>
      <c r="B690" s="0" t="n">
        <v>3.330462</v>
      </c>
      <c r="C690" s="0" t="n">
        <v>1.866752</v>
      </c>
      <c r="D690" s="0" t="n">
        <v>2.794424</v>
      </c>
      <c r="E690" s="0" t="n">
        <v>-0.1808648</v>
      </c>
      <c r="F690" s="0" t="n">
        <v>-0.001194946</v>
      </c>
      <c r="G690" s="0" t="n">
        <v>0.02341392</v>
      </c>
      <c r="H690" s="0" t="n">
        <v>0.9832285</v>
      </c>
      <c r="I690" s="0" t="n">
        <v>0.2586218</v>
      </c>
      <c r="J690" s="0" t="n">
        <v>-0.06477667</v>
      </c>
      <c r="K690" s="0" t="n">
        <v>0.6902445</v>
      </c>
      <c r="L690" s="0" t="n">
        <v>0.06227476</v>
      </c>
      <c r="M690" s="0" t="n">
        <v>0.7179752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46.3843</v>
      </c>
      <c r="S690" s="0" t="n">
        <v>4.215281</v>
      </c>
      <c r="T690" s="0" t="n">
        <v>42.94093</v>
      </c>
      <c r="U690" s="0" t="n">
        <v>79.48889</v>
      </c>
      <c r="V690" s="0" t="n">
        <v>103.2087</v>
      </c>
      <c r="W690" s="0" t="n">
        <v>96.52281</v>
      </c>
      <c r="X690" s="0" t="n">
        <v>92.77276</v>
      </c>
      <c r="Y690" s="0" t="n">
        <v>96.69022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0.001082523</v>
      </c>
      <c r="AF690" s="0" t="n">
        <v>0.0001933768</v>
      </c>
      <c r="AG690" s="0" t="n">
        <v>0.001073273</v>
      </c>
      <c r="AH690" s="0" t="n">
        <v>0.9999986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-1.057482E-010</v>
      </c>
      <c r="AT690" s="0" t="n">
        <v>-5.720253E-009</v>
      </c>
      <c r="AU690" s="0" t="n">
        <v>7.200426E-009</v>
      </c>
      <c r="AV690" s="0" t="n">
        <v>0.9999998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812.0745</v>
      </c>
      <c r="B691" s="0" t="n">
        <v>3.330462</v>
      </c>
      <c r="C691" s="0" t="n">
        <v>1.866752</v>
      </c>
      <c r="D691" s="0" t="n">
        <v>2.794424</v>
      </c>
      <c r="E691" s="0" t="n">
        <v>-0.1808648</v>
      </c>
      <c r="F691" s="0" t="n">
        <v>-0.001194945</v>
      </c>
      <c r="G691" s="0" t="n">
        <v>0.02341392</v>
      </c>
      <c r="H691" s="0" t="n">
        <v>0.9832285</v>
      </c>
      <c r="I691" s="0" t="n">
        <v>0.2586218</v>
      </c>
      <c r="J691" s="0" t="n">
        <v>-0.06495298</v>
      </c>
      <c r="K691" s="0" t="n">
        <v>0.6901577</v>
      </c>
      <c r="L691" s="0" t="n">
        <v>0.06243172</v>
      </c>
      <c r="M691" s="0" t="n">
        <v>0.7180291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46.38322</v>
      </c>
      <c r="S691" s="0" t="n">
        <v>4.219651</v>
      </c>
      <c r="T691" s="0" t="n">
        <v>42.94563</v>
      </c>
      <c r="U691" s="0" t="n">
        <v>79.49184</v>
      </c>
      <c r="V691" s="0" t="n">
        <v>103.2103</v>
      </c>
      <c r="W691" s="0" t="n">
        <v>96.51666</v>
      </c>
      <c r="X691" s="0" t="n">
        <v>92.76678</v>
      </c>
      <c r="Y691" s="0" t="n">
        <v>96.69862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-2.029168E-010</v>
      </c>
      <c r="AF691" s="0" t="n">
        <v>1.059009E-009</v>
      </c>
      <c r="AG691" s="0" t="n">
        <v>-5.858016E-010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-1.660121E-010</v>
      </c>
      <c r="AT691" s="0" t="n">
        <v>3.889457E-010</v>
      </c>
      <c r="AU691" s="0" t="n">
        <v>-5.202532E-010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812.1241</v>
      </c>
      <c r="B692" s="0" t="n">
        <v>3.330462</v>
      </c>
      <c r="C692" s="0" t="n">
        <v>1.866752</v>
      </c>
      <c r="D692" s="0" t="n">
        <v>2.794424</v>
      </c>
      <c r="E692" s="0" t="n">
        <v>-0.1808649</v>
      </c>
      <c r="F692" s="0" t="n">
        <v>-0.001194947</v>
      </c>
      <c r="G692" s="0" t="n">
        <v>0.02341393</v>
      </c>
      <c r="H692" s="0" t="n">
        <v>0.9832285</v>
      </c>
      <c r="I692" s="0" t="n">
        <v>0.2586218</v>
      </c>
      <c r="J692" s="0" t="n">
        <v>-0.06508942</v>
      </c>
      <c r="K692" s="0" t="n">
        <v>0.6900904</v>
      </c>
      <c r="L692" s="0" t="n">
        <v>0.06255314</v>
      </c>
      <c r="M692" s="0" t="n">
        <v>0.7180708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47.41387</v>
      </c>
      <c r="S692" s="0" t="n">
        <v>4.313796</v>
      </c>
      <c r="T692" s="0" t="n">
        <v>43.90041</v>
      </c>
      <c r="U692" s="0" t="n">
        <v>81.25862</v>
      </c>
      <c r="V692" s="0" t="n">
        <v>105.5039</v>
      </c>
      <c r="W692" s="0" t="n">
        <v>98.66098</v>
      </c>
      <c r="X692" s="0" t="n">
        <v>94.82766</v>
      </c>
      <c r="Y692" s="0" t="n">
        <v>98.84821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2.529354E-010</v>
      </c>
      <c r="AF692" s="0" t="n">
        <v>-2.735976E-010</v>
      </c>
      <c r="AG692" s="0" t="n">
        <v>-1.895917E-009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4.279641E-010</v>
      </c>
      <c r="AT692" s="0" t="n">
        <v>3.632994E-010</v>
      </c>
      <c r="AU692" s="0" t="n">
        <v>-7.551237E-009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812.1741</v>
      </c>
      <c r="B693" s="0" t="n">
        <v>3.330462</v>
      </c>
      <c r="C693" s="0" t="n">
        <v>1.866752</v>
      </c>
      <c r="D693" s="0" t="n">
        <v>2.794424</v>
      </c>
      <c r="E693" s="0" t="n">
        <v>-0.1808649</v>
      </c>
      <c r="F693" s="0" t="n">
        <v>-0.001194942</v>
      </c>
      <c r="G693" s="0" t="n">
        <v>0.02341391</v>
      </c>
      <c r="H693" s="0" t="n">
        <v>0.9832285</v>
      </c>
      <c r="I693" s="0" t="n">
        <v>0.2586218</v>
      </c>
      <c r="J693" s="0" t="n">
        <v>-0.06519502</v>
      </c>
      <c r="K693" s="0" t="n">
        <v>0.6900383</v>
      </c>
      <c r="L693" s="0" t="n">
        <v>0.06264708</v>
      </c>
      <c r="M693" s="0" t="n">
        <v>0.7181032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45.3524</v>
      </c>
      <c r="S693" s="0" t="n">
        <v>4.126267</v>
      </c>
      <c r="T693" s="0" t="n">
        <v>41.99171</v>
      </c>
      <c r="U693" s="0" t="n">
        <v>77.72565</v>
      </c>
      <c r="V693" s="0" t="n">
        <v>100.9168</v>
      </c>
      <c r="W693" s="0" t="n">
        <v>94.37123</v>
      </c>
      <c r="X693" s="0" t="n">
        <v>90.70469</v>
      </c>
      <c r="Y693" s="0" t="n">
        <v>94.5506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1.334062E-009</v>
      </c>
      <c r="AF693" s="0" t="n">
        <v>-2.713243E-009</v>
      </c>
      <c r="AG693" s="0" t="n">
        <v>-1.811704E-008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1.159043E-009</v>
      </c>
      <c r="AT693" s="0" t="n">
        <v>-3.291934E-009</v>
      </c>
      <c r="AU693" s="0" t="n">
        <v>-1.858199E-008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812.2241</v>
      </c>
      <c r="B694" s="0" t="n">
        <v>3.330462</v>
      </c>
      <c r="C694" s="0" t="n">
        <v>1.866752</v>
      </c>
      <c r="D694" s="0" t="n">
        <v>2.794424</v>
      </c>
      <c r="E694" s="0" t="n">
        <v>-0.1808651</v>
      </c>
      <c r="F694" s="0" t="n">
        <v>-0.001194959</v>
      </c>
      <c r="G694" s="0" t="n">
        <v>0.02341392</v>
      </c>
      <c r="H694" s="0" t="n">
        <v>0.9832285</v>
      </c>
      <c r="I694" s="0" t="n">
        <v>0.2586218</v>
      </c>
      <c r="J694" s="0" t="n">
        <v>-0.06527675</v>
      </c>
      <c r="K694" s="0" t="n">
        <v>0.689998</v>
      </c>
      <c r="L694" s="0" t="n">
        <v>0.06271977</v>
      </c>
      <c r="M694" s="0" t="n">
        <v>0.7181281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47.41387</v>
      </c>
      <c r="S694" s="0" t="n">
        <v>4.31383</v>
      </c>
      <c r="T694" s="0" t="n">
        <v>43.90043</v>
      </c>
      <c r="U694" s="0" t="n">
        <v>81.25865</v>
      </c>
      <c r="V694" s="0" t="n">
        <v>105.5039</v>
      </c>
      <c r="W694" s="0" t="n">
        <v>98.66083</v>
      </c>
      <c r="X694" s="0" t="n">
        <v>94.82763</v>
      </c>
      <c r="Y694" s="0" t="n">
        <v>98.84837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-3.641221E-010</v>
      </c>
      <c r="AF694" s="0" t="n">
        <v>-6.889025E-009</v>
      </c>
      <c r="AG694" s="0" t="n">
        <v>6.925957E-009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-2.826421E-010</v>
      </c>
      <c r="AT694" s="0" t="n">
        <v>-7.275079E-009</v>
      </c>
      <c r="AU694" s="0" t="n">
        <v>7.536242E-009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812.2748</v>
      </c>
      <c r="B695" s="0" t="n">
        <v>3.330462</v>
      </c>
      <c r="C695" s="0" t="n">
        <v>1.866752</v>
      </c>
      <c r="D695" s="0" t="n">
        <v>2.794424</v>
      </c>
      <c r="E695" s="0" t="n">
        <v>-0.1808651</v>
      </c>
      <c r="F695" s="0" t="n">
        <v>-0.001194966</v>
      </c>
      <c r="G695" s="0" t="n">
        <v>0.02341396</v>
      </c>
      <c r="H695" s="0" t="n">
        <v>0.9832284</v>
      </c>
      <c r="I695" s="0" t="n">
        <v>0.2586218</v>
      </c>
      <c r="J695" s="0" t="n">
        <v>-0.06533998</v>
      </c>
      <c r="K695" s="0" t="n">
        <v>0.6899668</v>
      </c>
      <c r="L695" s="0" t="n">
        <v>0.06277598</v>
      </c>
      <c r="M695" s="0" t="n">
        <v>0.7181474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48.4446</v>
      </c>
      <c r="S695" s="0" t="n">
        <v>4.407609</v>
      </c>
      <c r="T695" s="0" t="n">
        <v>44.85479</v>
      </c>
      <c r="U695" s="0" t="n">
        <v>83.02515</v>
      </c>
      <c r="V695" s="0" t="n">
        <v>107.7975</v>
      </c>
      <c r="W695" s="0" t="n">
        <v>100.8056</v>
      </c>
      <c r="X695" s="0" t="n">
        <v>96.8891</v>
      </c>
      <c r="Y695" s="0" t="n">
        <v>100.9973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-8.290176E-010</v>
      </c>
      <c r="AF695" s="0" t="n">
        <v>-4.819372E-010</v>
      </c>
      <c r="AG695" s="0" t="n">
        <v>1.807732E-008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-7.664429E-010</v>
      </c>
      <c r="AT695" s="0" t="n">
        <v>-5.140806E-010</v>
      </c>
      <c r="AU695" s="0" t="n">
        <v>1.728924E-008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812.3242</v>
      </c>
      <c r="B696" s="0" t="n">
        <v>3.330462</v>
      </c>
      <c r="C696" s="0" t="n">
        <v>1.866752</v>
      </c>
      <c r="D696" s="0" t="n">
        <v>2.794424</v>
      </c>
      <c r="E696" s="0" t="n">
        <v>-0.181879</v>
      </c>
      <c r="F696" s="0" t="n">
        <v>-0.000383249</v>
      </c>
      <c r="G696" s="0" t="n">
        <v>0.02157252</v>
      </c>
      <c r="H696" s="0" t="n">
        <v>0.9830842</v>
      </c>
      <c r="I696" s="0" t="n">
        <v>0.2586218</v>
      </c>
      <c r="J696" s="0" t="n">
        <v>-0.06538893</v>
      </c>
      <c r="K696" s="0" t="n">
        <v>0.6899427</v>
      </c>
      <c r="L696" s="0" t="n">
        <v>0.06281952</v>
      </c>
      <c r="M696" s="0" t="n">
        <v>0.7181624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45.35136</v>
      </c>
      <c r="S696" s="0" t="n">
        <v>4.125195</v>
      </c>
      <c r="T696" s="0" t="n">
        <v>41.99116</v>
      </c>
      <c r="U696" s="0" t="n">
        <v>77.72572</v>
      </c>
      <c r="V696" s="0" t="n">
        <v>100.9173</v>
      </c>
      <c r="W696" s="0" t="n">
        <v>94.37038</v>
      </c>
      <c r="X696" s="0" t="n">
        <v>90.70347</v>
      </c>
      <c r="Y696" s="0" t="n">
        <v>94.55124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-0.001040972</v>
      </c>
      <c r="AF696" s="0" t="n">
        <v>0.0004440527</v>
      </c>
      <c r="AG696" s="0" t="n">
        <v>-0.001954256</v>
      </c>
      <c r="AH696" s="0" t="n">
        <v>0.9999974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-9.56443E-010</v>
      </c>
      <c r="AT696" s="0" t="n">
        <v>-3.035712E-009</v>
      </c>
      <c r="AU696" s="0" t="n">
        <v>2.600278E-008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812.3743</v>
      </c>
      <c r="B697" s="0" t="n">
        <v>3.330462</v>
      </c>
      <c r="C697" s="0" t="n">
        <v>1.866752</v>
      </c>
      <c r="D697" s="0" t="n">
        <v>2.794424</v>
      </c>
      <c r="E697" s="0" t="n">
        <v>-0.1895279</v>
      </c>
      <c r="F697" s="0" t="n">
        <v>-0.0006074155</v>
      </c>
      <c r="G697" s="0" t="n">
        <v>0.01898788</v>
      </c>
      <c r="H697" s="0" t="n">
        <v>0.9816915</v>
      </c>
      <c r="I697" s="0" t="n">
        <v>0.2586218</v>
      </c>
      <c r="J697" s="0" t="n">
        <v>-0.0654268</v>
      </c>
      <c r="K697" s="0" t="n">
        <v>0.689924</v>
      </c>
      <c r="L697" s="0" t="n">
        <v>0.06285317</v>
      </c>
      <c r="M697" s="0" t="n">
        <v>0.7181739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45.36058</v>
      </c>
      <c r="S697" s="0" t="n">
        <v>4.103791</v>
      </c>
      <c r="T697" s="0" t="n">
        <v>41.97585</v>
      </c>
      <c r="U697" s="0" t="n">
        <v>77.72142</v>
      </c>
      <c r="V697" s="0" t="n">
        <v>100.9201</v>
      </c>
      <c r="W697" s="0" t="n">
        <v>94.3858</v>
      </c>
      <c r="X697" s="0" t="n">
        <v>90.72021</v>
      </c>
      <c r="Y697" s="0" t="n">
        <v>94.52975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-0.007765724</v>
      </c>
      <c r="AF697" s="0" t="n">
        <v>-0.000853583</v>
      </c>
      <c r="AG697" s="0" t="n">
        <v>-0.002478347</v>
      </c>
      <c r="AH697" s="0" t="n">
        <v>0.9999665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-1.827438E-010</v>
      </c>
      <c r="AT697" s="0" t="n">
        <v>1.851537E-009</v>
      </c>
      <c r="AU697" s="0" t="n">
        <v>1.289484E-009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812.4244</v>
      </c>
      <c r="B698" s="0" t="n">
        <v>3.330462</v>
      </c>
      <c r="C698" s="0" t="n">
        <v>1.866752</v>
      </c>
      <c r="D698" s="0" t="n">
        <v>2.794424</v>
      </c>
      <c r="E698" s="0" t="n">
        <v>-0.195871</v>
      </c>
      <c r="F698" s="0" t="n">
        <v>0.001572356</v>
      </c>
      <c r="G698" s="0" t="n">
        <v>0.01451469</v>
      </c>
      <c r="H698" s="0" t="n">
        <v>0.980521</v>
      </c>
      <c r="I698" s="0" t="n">
        <v>0.2586218</v>
      </c>
      <c r="J698" s="0" t="n">
        <v>-0.06545612</v>
      </c>
      <c r="K698" s="0" t="n">
        <v>0.6899095</v>
      </c>
      <c r="L698" s="0" t="n">
        <v>0.06287924</v>
      </c>
      <c r="M698" s="0" t="n">
        <v>0.7181829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44.3664</v>
      </c>
      <c r="S698" s="0" t="n">
        <v>3.964554</v>
      </c>
      <c r="T698" s="0" t="n">
        <v>40.99129</v>
      </c>
      <c r="U698" s="0" t="n">
        <v>75.9504</v>
      </c>
      <c r="V698" s="0" t="n">
        <v>98.6377</v>
      </c>
      <c r="W698" s="0" t="n">
        <v>92.27857</v>
      </c>
      <c r="X698" s="0" t="n">
        <v>88.70477</v>
      </c>
      <c r="Y698" s="0" t="n">
        <v>92.4245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-0.007054897</v>
      </c>
      <c r="AF698" s="0" t="n">
        <v>0.0009440018</v>
      </c>
      <c r="AG698" s="0" t="n">
        <v>-0.005115511</v>
      </c>
      <c r="AH698" s="0" t="n">
        <v>0.9999617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2.463579E-010</v>
      </c>
      <c r="AT698" s="0" t="n">
        <v>1.198674E-009</v>
      </c>
      <c r="AU698" s="0" t="n">
        <v>1.648952E-009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812.4741</v>
      </c>
      <c r="B699" s="0" t="n">
        <v>3.330462</v>
      </c>
      <c r="C699" s="0" t="n">
        <v>1.866752</v>
      </c>
      <c r="D699" s="0" t="n">
        <v>2.794424</v>
      </c>
      <c r="E699" s="0" t="n">
        <v>-0.2016131</v>
      </c>
      <c r="F699" s="0" t="n">
        <v>-0.002130168</v>
      </c>
      <c r="G699" s="0" t="n">
        <v>0.01334836</v>
      </c>
      <c r="H699" s="0" t="n">
        <v>0.979372</v>
      </c>
      <c r="I699" s="0" t="n">
        <v>0.2586218</v>
      </c>
      <c r="J699" s="0" t="n">
        <v>-0.06547879</v>
      </c>
      <c r="K699" s="0" t="n">
        <v>0.6898983</v>
      </c>
      <c r="L699" s="0" t="n">
        <v>0.0628994</v>
      </c>
      <c r="M699" s="0" t="n">
        <v>0.7181898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46.45749</v>
      </c>
      <c r="S699" s="0" t="n">
        <v>4.105644</v>
      </c>
      <c r="T699" s="0" t="n">
        <v>42.86285</v>
      </c>
      <c r="U699" s="0" t="n">
        <v>79.47316</v>
      </c>
      <c r="V699" s="0" t="n">
        <v>103.2462</v>
      </c>
      <c r="W699" s="0" t="n">
        <v>96.60706</v>
      </c>
      <c r="X699" s="0" t="n">
        <v>92.87312</v>
      </c>
      <c r="Y699" s="0" t="n">
        <v>96.80863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-0.005249375</v>
      </c>
      <c r="AF699" s="0" t="n">
        <v>-0.003698189</v>
      </c>
      <c r="AG699" s="0" t="n">
        <v>-5.240696E-005</v>
      </c>
      <c r="AH699" s="0" t="n">
        <v>0.9999795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-8.193781E-012</v>
      </c>
      <c r="AT699" s="0" t="n">
        <v>-5.534581E-009</v>
      </c>
      <c r="AU699" s="0" t="n">
        <v>8.877979E-009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812.5247</v>
      </c>
      <c r="B700" s="0" t="n">
        <v>3.330462</v>
      </c>
      <c r="C700" s="0" t="n">
        <v>1.866752</v>
      </c>
      <c r="D700" s="0" t="n">
        <v>2.794424</v>
      </c>
      <c r="E700" s="0" t="n">
        <v>-0.206358</v>
      </c>
      <c r="F700" s="0" t="n">
        <v>-0.004435302</v>
      </c>
      <c r="G700" s="0" t="n">
        <v>0.01770833</v>
      </c>
      <c r="H700" s="0" t="n">
        <v>0.9783063</v>
      </c>
      <c r="I700" s="0" t="n">
        <v>0.2586218</v>
      </c>
      <c r="J700" s="0" t="n">
        <v>-0.06549635</v>
      </c>
      <c r="K700" s="0" t="n">
        <v>0.6898896</v>
      </c>
      <c r="L700" s="0" t="n">
        <v>0.062915</v>
      </c>
      <c r="M700" s="0" t="n">
        <v>0.7181951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46.50173</v>
      </c>
      <c r="S700" s="0" t="n">
        <v>4.096253</v>
      </c>
      <c r="T700" s="0" t="n">
        <v>42.83849</v>
      </c>
      <c r="U700" s="0" t="n">
        <v>79.45139</v>
      </c>
      <c r="V700" s="0" t="n">
        <v>103.2849</v>
      </c>
      <c r="W700" s="0" t="n">
        <v>96.67125</v>
      </c>
      <c r="X700" s="0" t="n">
        <v>92.9492</v>
      </c>
      <c r="Y700" s="0" t="n">
        <v>96.84046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-0.004846124</v>
      </c>
      <c r="AF700" s="0" t="n">
        <v>-0.001459729</v>
      </c>
      <c r="AG700" s="0" t="n">
        <v>0.004731192</v>
      </c>
      <c r="AH700" s="0" t="n">
        <v>0.999976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2.306556E-010</v>
      </c>
      <c r="AT700" s="0" t="n">
        <v>-9.574401E-010</v>
      </c>
      <c r="AU700" s="0" t="n">
        <v>-2.663841E-008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812.5743</v>
      </c>
      <c r="B701" s="0" t="n">
        <v>3.330462</v>
      </c>
      <c r="C701" s="0" t="n">
        <v>1.866752</v>
      </c>
      <c r="D701" s="0" t="n">
        <v>2.794424</v>
      </c>
      <c r="E701" s="0" t="n">
        <v>-0.2095184</v>
      </c>
      <c r="F701" s="0" t="n">
        <v>-0.003170668</v>
      </c>
      <c r="G701" s="0" t="n">
        <v>0.014892</v>
      </c>
      <c r="H701" s="0" t="n">
        <v>0.9776862</v>
      </c>
      <c r="I701" s="0" t="n">
        <v>0.2586218</v>
      </c>
      <c r="J701" s="0" t="n">
        <v>-0.06550993</v>
      </c>
      <c r="K701" s="0" t="n">
        <v>0.6898829</v>
      </c>
      <c r="L701" s="0" t="n">
        <v>0.06292707</v>
      </c>
      <c r="M701" s="0" t="n">
        <v>0.7181993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44.48542</v>
      </c>
      <c r="S701" s="0" t="n">
        <v>3.900661</v>
      </c>
      <c r="T701" s="0" t="n">
        <v>40.92434</v>
      </c>
      <c r="U701" s="0" t="n">
        <v>75.919</v>
      </c>
      <c r="V701" s="0" t="n">
        <v>98.70892</v>
      </c>
      <c r="W701" s="0" t="n">
        <v>92.41237</v>
      </c>
      <c r="X701" s="0" t="n">
        <v>88.87048</v>
      </c>
      <c r="Y701" s="0" t="n">
        <v>92.56299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-0.003226398</v>
      </c>
      <c r="AF701" s="0" t="n">
        <v>0.0005878262</v>
      </c>
      <c r="AG701" s="0" t="n">
        <v>-0.003024677</v>
      </c>
      <c r="AH701" s="0" t="n">
        <v>0.9999901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-9.311417E-011</v>
      </c>
      <c r="AT701" s="0" t="n">
        <v>1.453441E-009</v>
      </c>
      <c r="AU701" s="0" t="n">
        <v>3.924595E-009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812.6243</v>
      </c>
      <c r="B702" s="0" t="n">
        <v>3.330462</v>
      </c>
      <c r="C702" s="0" t="n">
        <v>1.866752</v>
      </c>
      <c r="D702" s="0" t="n">
        <v>2.794424</v>
      </c>
      <c r="E702" s="0" t="n">
        <v>-0.2190093</v>
      </c>
      <c r="F702" s="0" t="n">
        <v>-0.0004966638</v>
      </c>
      <c r="G702" s="0" t="n">
        <v>0.007021653</v>
      </c>
      <c r="H702" s="0" t="n">
        <v>0.9756974</v>
      </c>
      <c r="I702" s="0" t="n">
        <v>0.2586218</v>
      </c>
      <c r="J702" s="0" t="n">
        <v>-0.06552045</v>
      </c>
      <c r="K702" s="0" t="n">
        <v>0.6898776</v>
      </c>
      <c r="L702" s="0" t="n">
        <v>0.06293642</v>
      </c>
      <c r="M702" s="0" t="n">
        <v>0.7182027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45.53349</v>
      </c>
      <c r="S702" s="0" t="n">
        <v>3.959446</v>
      </c>
      <c r="T702" s="0" t="n">
        <v>41.85268</v>
      </c>
      <c r="U702" s="0" t="n">
        <v>77.68342</v>
      </c>
      <c r="V702" s="0" t="n">
        <v>101.0082</v>
      </c>
      <c r="W702" s="0" t="n">
        <v>94.57063</v>
      </c>
      <c r="X702" s="0" t="n">
        <v>90.94987</v>
      </c>
      <c r="Y702" s="0" t="n">
        <v>94.77831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-0.009737356</v>
      </c>
      <c r="AF702" s="0" t="n">
        <v>0.0008427082</v>
      </c>
      <c r="AG702" s="0" t="n">
        <v>-0.008221152</v>
      </c>
      <c r="AH702" s="0" t="n">
        <v>0.9999183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1.487388E-010</v>
      </c>
      <c r="AT702" s="0" t="n">
        <v>4.706996E-010</v>
      </c>
      <c r="AU702" s="0" t="n">
        <v>-4.010315E-009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812.6744</v>
      </c>
      <c r="B703" s="0" t="n">
        <v>3.330462</v>
      </c>
      <c r="C703" s="0" t="n">
        <v>1.866752</v>
      </c>
      <c r="D703" s="0" t="n">
        <v>2.794424</v>
      </c>
      <c r="E703" s="0" t="n">
        <v>-0.224697</v>
      </c>
      <c r="F703" s="0" t="n">
        <v>-0.002165776</v>
      </c>
      <c r="G703" s="0" t="n">
        <v>0.0002984028</v>
      </c>
      <c r="H703" s="0" t="n">
        <v>0.9744263</v>
      </c>
      <c r="I703" s="0" t="n">
        <v>0.2586218</v>
      </c>
      <c r="J703" s="0" t="n">
        <v>-0.06552859</v>
      </c>
      <c r="K703" s="0" t="n">
        <v>0.6898736</v>
      </c>
      <c r="L703" s="0" t="n">
        <v>0.06294364</v>
      </c>
      <c r="M703" s="0" t="n">
        <v>0.7182051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46.58517</v>
      </c>
      <c r="S703" s="0" t="n">
        <v>4.016755</v>
      </c>
      <c r="T703" s="0" t="n">
        <v>42.73767</v>
      </c>
      <c r="U703" s="0" t="n">
        <v>79.41833</v>
      </c>
      <c r="V703" s="0" t="n">
        <v>103.3401</v>
      </c>
      <c r="W703" s="0" t="n">
        <v>96.76773</v>
      </c>
      <c r="X703" s="0" t="n">
        <v>93.06868</v>
      </c>
      <c r="Y703" s="0" t="n">
        <v>97.05725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-0.005815018</v>
      </c>
      <c r="AF703" s="0" t="n">
        <v>-0.003155689</v>
      </c>
      <c r="AG703" s="0" t="n">
        <v>-0.006178686</v>
      </c>
      <c r="AH703" s="0" t="n">
        <v>0.9999591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2.271313E-011</v>
      </c>
      <c r="AT703" s="0" t="n">
        <v>6.64935E-009</v>
      </c>
      <c r="AU703" s="0" t="n">
        <v>-2.851176E-008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812.7245</v>
      </c>
      <c r="B704" s="0" t="n">
        <v>3.330462</v>
      </c>
      <c r="C704" s="0" t="n">
        <v>1.866752</v>
      </c>
      <c r="D704" s="0" t="n">
        <v>2.794424</v>
      </c>
      <c r="E704" s="0" t="n">
        <v>-0.221872</v>
      </c>
      <c r="F704" s="0" t="n">
        <v>-0.0009435592</v>
      </c>
      <c r="G704" s="0" t="n">
        <v>-0.00203773</v>
      </c>
      <c r="H704" s="0" t="n">
        <v>0.9750732</v>
      </c>
      <c r="I704" s="0" t="n">
        <v>0.2549708</v>
      </c>
      <c r="J704" s="0" t="n">
        <v>-0.0655349</v>
      </c>
      <c r="K704" s="0" t="n">
        <v>0.6898704</v>
      </c>
      <c r="L704" s="0" t="n">
        <v>0.06294923</v>
      </c>
      <c r="M704" s="0" t="n">
        <v>0.7182071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41.36933</v>
      </c>
      <c r="S704" s="0" t="n">
        <v>3.560784</v>
      </c>
      <c r="T704" s="0" t="n">
        <v>37.91758</v>
      </c>
      <c r="U704" s="0" t="n">
        <v>70.53105</v>
      </c>
      <c r="V704" s="0" t="n">
        <v>91.86954</v>
      </c>
      <c r="W704" s="0" t="n">
        <v>86.02722</v>
      </c>
      <c r="X704" s="0" t="n">
        <v>82.73496</v>
      </c>
      <c r="Y704" s="0" t="n">
        <v>86.29939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0.003124896</v>
      </c>
      <c r="AF704" s="0" t="n">
        <v>0.000868009</v>
      </c>
      <c r="AG704" s="0" t="n">
        <v>-0.002675469</v>
      </c>
      <c r="AH704" s="0" t="n">
        <v>0.9999914</v>
      </c>
      <c r="AI704" s="0" t="n">
        <v>0.9858827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-5.156593E-010</v>
      </c>
      <c r="AT704" s="0" t="n">
        <v>-1.037377E-009</v>
      </c>
      <c r="AU704" s="0" t="n">
        <v>9.219836E-009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812.7742</v>
      </c>
      <c r="B705" s="0" t="n">
        <v>3.330462</v>
      </c>
      <c r="C705" s="0" t="n">
        <v>1.866752</v>
      </c>
      <c r="D705" s="0" t="n">
        <v>2.794424</v>
      </c>
      <c r="E705" s="0" t="n">
        <v>-0.2231691</v>
      </c>
      <c r="F705" s="0" t="n">
        <v>0.0003956656</v>
      </c>
      <c r="G705" s="0" t="n">
        <v>-0.003279608</v>
      </c>
      <c r="H705" s="0" t="n">
        <v>0.9747741</v>
      </c>
      <c r="I705" s="0" t="n">
        <v>0.2509147</v>
      </c>
      <c r="J705" s="0" t="n">
        <v>-0.06553977</v>
      </c>
      <c r="K705" s="0" t="n">
        <v>0.6898679</v>
      </c>
      <c r="L705" s="0" t="n">
        <v>0.06295355</v>
      </c>
      <c r="M705" s="0" t="n">
        <v>0.7182087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42.24941</v>
      </c>
      <c r="S705" s="0" t="n">
        <v>3.507483</v>
      </c>
      <c r="T705" s="0" t="n">
        <v>38.71368</v>
      </c>
      <c r="U705" s="0" t="n">
        <v>72.15318</v>
      </c>
      <c r="V705" s="0" t="n">
        <v>94.02845</v>
      </c>
      <c r="W705" s="0" t="n">
        <v>88.03385</v>
      </c>
      <c r="X705" s="0" t="n">
        <v>84.65604</v>
      </c>
      <c r="Y705" s="0" t="n">
        <v>88.33414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-0.002607218</v>
      </c>
      <c r="AF705" s="0" t="n">
        <v>0.0006292625</v>
      </c>
      <c r="AG705" s="0" t="n">
        <v>-0.002113437</v>
      </c>
      <c r="AH705" s="0" t="n">
        <v>0.9999942</v>
      </c>
      <c r="AI705" s="0" t="n">
        <v>0.9840919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6.186792E-010</v>
      </c>
      <c r="AT705" s="0" t="n">
        <v>-7.660955E-009</v>
      </c>
      <c r="AU705" s="0" t="n">
        <v>4.784594E-009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812.8244</v>
      </c>
      <c r="B706" s="0" t="n">
        <v>3.330462</v>
      </c>
      <c r="C706" s="0" t="n">
        <v>1.866752</v>
      </c>
      <c r="D706" s="0" t="n">
        <v>2.794424</v>
      </c>
      <c r="E706" s="0" t="n">
        <v>-0.2251574</v>
      </c>
      <c r="F706" s="0" t="n">
        <v>-0.0006771063</v>
      </c>
      <c r="G706" s="0" t="n">
        <v>-0.004238393</v>
      </c>
      <c r="H706" s="0" t="n">
        <v>0.974313</v>
      </c>
      <c r="I706" s="0" t="n">
        <v>0.2458492</v>
      </c>
      <c r="J706" s="0" t="n">
        <v>-0.06554355</v>
      </c>
      <c r="K706" s="0" t="n">
        <v>0.6898659</v>
      </c>
      <c r="L706" s="0" t="n">
        <v>0.06295688</v>
      </c>
      <c r="M706" s="0" t="n">
        <v>0.7182099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41.10863</v>
      </c>
      <c r="S706" s="0" t="n">
        <v>3.301756</v>
      </c>
      <c r="T706" s="0" t="n">
        <v>37.63411</v>
      </c>
      <c r="U706" s="0" t="n">
        <v>70.27461</v>
      </c>
      <c r="V706" s="0" t="n">
        <v>91.62031</v>
      </c>
      <c r="W706" s="0" t="n">
        <v>85.77569</v>
      </c>
      <c r="X706" s="0" t="n">
        <v>82.4837</v>
      </c>
      <c r="Y706" s="0" t="n">
        <v>86.09378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-0.002048098</v>
      </c>
      <c r="AF706" s="0" t="n">
        <v>-0.001250559</v>
      </c>
      <c r="AG706" s="0" t="n">
        <v>-0.0006930569</v>
      </c>
      <c r="AH706" s="0" t="n">
        <v>0.999997</v>
      </c>
      <c r="AI706" s="0" t="n">
        <v>0.9798117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7.126221E-010</v>
      </c>
      <c r="AT706" s="0" t="n">
        <v>-4.984411E-009</v>
      </c>
      <c r="AU706" s="0" t="n">
        <v>2.073447E-009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812.8746</v>
      </c>
      <c r="B707" s="0" t="n">
        <v>3.330462</v>
      </c>
      <c r="C707" s="0" t="n">
        <v>1.866752</v>
      </c>
      <c r="D707" s="0" t="n">
        <v>2.794424</v>
      </c>
      <c r="E707" s="0" t="n">
        <v>-0.2241095</v>
      </c>
      <c r="F707" s="0" t="n">
        <v>-0.002507955</v>
      </c>
      <c r="G707" s="0" t="n">
        <v>-0.0005439459</v>
      </c>
      <c r="H707" s="0" t="n">
        <v>0.9745606</v>
      </c>
      <c r="I707" s="0" t="n">
        <v>0.2458492</v>
      </c>
      <c r="J707" s="0" t="n">
        <v>-0.0655465</v>
      </c>
      <c r="K707" s="0" t="n">
        <v>0.6898645</v>
      </c>
      <c r="L707" s="0" t="n">
        <v>0.0629595</v>
      </c>
      <c r="M707" s="0" t="n">
        <v>0.7182109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45.1194</v>
      </c>
      <c r="S707" s="0" t="n">
        <v>3.503549</v>
      </c>
      <c r="T707" s="0" t="n">
        <v>41.26482</v>
      </c>
      <c r="U707" s="0" t="n">
        <v>77.17639</v>
      </c>
      <c r="V707" s="0" t="n">
        <v>100.6827</v>
      </c>
      <c r="W707" s="0" t="n">
        <v>94.26238</v>
      </c>
      <c r="X707" s="0" t="n">
        <v>90.64658</v>
      </c>
      <c r="Y707" s="0" t="n">
        <v>94.60406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0.001064347</v>
      </c>
      <c r="AF707" s="0" t="n">
        <v>-0.0009531406</v>
      </c>
      <c r="AG707" s="0" t="n">
        <v>0.004014716</v>
      </c>
      <c r="AH707" s="0" t="n">
        <v>0.9999909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1.691683E-010</v>
      </c>
      <c r="AT707" s="0" t="n">
        <v>-1.344925E-009</v>
      </c>
      <c r="AU707" s="0" t="n">
        <v>-1.247271E-009</v>
      </c>
      <c r="AV707" s="0" t="n">
        <v>0.9999999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812.9246</v>
      </c>
      <c r="B708" s="0" t="n">
        <v>3.330462</v>
      </c>
      <c r="C708" s="0" t="n">
        <v>1.866752</v>
      </c>
      <c r="D708" s="0" t="n">
        <v>2.794424</v>
      </c>
      <c r="E708" s="0" t="n">
        <v>-0.2215342</v>
      </c>
      <c r="F708" s="0" t="n">
        <v>-0.003515501</v>
      </c>
      <c r="G708" s="0" t="n">
        <v>0.002305416</v>
      </c>
      <c r="H708" s="0" t="n">
        <v>0.9751436</v>
      </c>
      <c r="I708" s="0" t="n">
        <v>0.2458492</v>
      </c>
      <c r="J708" s="0" t="n">
        <v>-0.06554876</v>
      </c>
      <c r="K708" s="0" t="n">
        <v>0.6898633</v>
      </c>
      <c r="L708" s="0" t="n">
        <v>0.0629615</v>
      </c>
      <c r="M708" s="0" t="n">
        <v>0.7182116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46.15757</v>
      </c>
      <c r="S708" s="0" t="n">
        <v>3.560417</v>
      </c>
      <c r="T708" s="0" t="n">
        <v>42.21502</v>
      </c>
      <c r="U708" s="0" t="n">
        <v>78.93319</v>
      </c>
      <c r="V708" s="0" t="n">
        <v>102.9666</v>
      </c>
      <c r="W708" s="0" t="n">
        <v>96.40617</v>
      </c>
      <c r="X708" s="0" t="n">
        <v>92.71255</v>
      </c>
      <c r="Y708" s="0" t="n">
        <v>96.72282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0.002633749</v>
      </c>
      <c r="AF708" s="0" t="n">
        <v>-0.0003389096</v>
      </c>
      <c r="AG708" s="0" t="n">
        <v>0.003009227</v>
      </c>
      <c r="AH708" s="0" t="n">
        <v>0.999992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5.494639E-010</v>
      </c>
      <c r="AT708" s="0" t="n">
        <v>6.461877E-009</v>
      </c>
      <c r="AU708" s="0" t="n">
        <v>-1.389446E-008</v>
      </c>
      <c r="AV708" s="0" t="n">
        <v>0.9999999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812.9745</v>
      </c>
      <c r="B709" s="0" t="n">
        <v>3.330462</v>
      </c>
      <c r="C709" s="0" t="n">
        <v>1.866752</v>
      </c>
      <c r="D709" s="0" t="n">
        <v>2.794424</v>
      </c>
      <c r="E709" s="0" t="n">
        <v>-0.2208392</v>
      </c>
      <c r="F709" s="0" t="n">
        <v>-0.003070089</v>
      </c>
      <c r="G709" s="0" t="n">
        <v>0.002544801</v>
      </c>
      <c r="H709" s="0" t="n">
        <v>0.9753021</v>
      </c>
      <c r="I709" s="0" t="n">
        <v>0.2458492</v>
      </c>
      <c r="J709" s="0" t="n">
        <v>-0.06555053</v>
      </c>
      <c r="K709" s="0" t="n">
        <v>0.6898624</v>
      </c>
      <c r="L709" s="0" t="n">
        <v>0.06296307</v>
      </c>
      <c r="M709" s="0" t="n">
        <v>0.7182121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47.18408</v>
      </c>
      <c r="S709" s="0" t="n">
        <v>3.634735</v>
      </c>
      <c r="T709" s="0" t="n">
        <v>43.17148</v>
      </c>
      <c r="U709" s="0" t="n">
        <v>80.69468</v>
      </c>
      <c r="V709" s="0" t="n">
        <v>105.2482</v>
      </c>
      <c r="W709" s="0" t="n">
        <v>98.54112</v>
      </c>
      <c r="X709" s="0" t="n">
        <v>94.76552</v>
      </c>
      <c r="Y709" s="0" t="n">
        <v>98.83821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0.0007105229</v>
      </c>
      <c r="AF709" s="0" t="n">
        <v>0.0004900824</v>
      </c>
      <c r="AG709" s="0" t="n">
        <v>0.0001373685</v>
      </c>
      <c r="AH709" s="0" t="n">
        <v>0.9999996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-5.285366E-010</v>
      </c>
      <c r="AT709" s="0" t="n">
        <v>3.096187E-009</v>
      </c>
      <c r="AU709" s="0" t="n">
        <v>-8.822019E-009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813.0245</v>
      </c>
      <c r="B710" s="0" t="n">
        <v>3.330462</v>
      </c>
      <c r="C710" s="0" t="n">
        <v>1.866752</v>
      </c>
      <c r="D710" s="0" t="n">
        <v>2.794424</v>
      </c>
      <c r="E710" s="0" t="n">
        <v>-0.2205944</v>
      </c>
      <c r="F710" s="0" t="n">
        <v>-0.003781674</v>
      </c>
      <c r="G710" s="0" t="n">
        <v>0.003050268</v>
      </c>
      <c r="H710" s="0" t="n">
        <v>0.9753535</v>
      </c>
      <c r="I710" s="0" t="n">
        <v>0.2458492</v>
      </c>
      <c r="J710" s="0" t="n">
        <v>-0.06555189</v>
      </c>
      <c r="K710" s="0" t="n">
        <v>0.6898617</v>
      </c>
      <c r="L710" s="0" t="n">
        <v>0.06296428</v>
      </c>
      <c r="M710" s="0" t="n">
        <v>0.7182126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47.18161</v>
      </c>
      <c r="S710" s="0" t="n">
        <v>3.638814</v>
      </c>
      <c r="T710" s="0" t="n">
        <v>43.17737</v>
      </c>
      <c r="U710" s="0" t="n">
        <v>80.69756</v>
      </c>
      <c r="V710" s="0" t="n">
        <v>105.245</v>
      </c>
      <c r="W710" s="0" t="n">
        <v>98.53637</v>
      </c>
      <c r="X710" s="0" t="n">
        <v>94.76005</v>
      </c>
      <c r="Y710" s="0" t="n">
        <v>98.82797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0.0004112664</v>
      </c>
      <c r="AF710" s="0" t="n">
        <v>-0.0006671086</v>
      </c>
      <c r="AG710" s="0" t="n">
        <v>0.0008010666</v>
      </c>
      <c r="AH710" s="0" t="n">
        <v>0.9999994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-3.505513E-010</v>
      </c>
      <c r="AT710" s="0" t="n">
        <v>1.334876E-009</v>
      </c>
      <c r="AU710" s="0" t="n">
        <v>-6.385027E-009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813.0744</v>
      </c>
      <c r="B711" s="0" t="n">
        <v>3.330462</v>
      </c>
      <c r="C711" s="0" t="n">
        <v>1.866752</v>
      </c>
      <c r="D711" s="0" t="n">
        <v>2.794424</v>
      </c>
      <c r="E711" s="0" t="n">
        <v>-0.2191086</v>
      </c>
      <c r="F711" s="0" t="n">
        <v>-0.005449347</v>
      </c>
      <c r="G711" s="0" t="n">
        <v>0.004452357</v>
      </c>
      <c r="H711" s="0" t="n">
        <v>0.9756751</v>
      </c>
      <c r="I711" s="0" t="n">
        <v>0.2458492</v>
      </c>
      <c r="J711" s="0" t="n">
        <v>-0.06555296</v>
      </c>
      <c r="K711" s="0" t="n">
        <v>0.6898612</v>
      </c>
      <c r="L711" s="0" t="n">
        <v>0.06296522</v>
      </c>
      <c r="M711" s="0" t="n">
        <v>0.7182129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47.18123</v>
      </c>
      <c r="S711" s="0" t="n">
        <v>3.646202</v>
      </c>
      <c r="T711" s="0" t="n">
        <v>43.18169</v>
      </c>
      <c r="U711" s="0" t="n">
        <v>80.69649</v>
      </c>
      <c r="V711" s="0" t="n">
        <v>105.247</v>
      </c>
      <c r="W711" s="0" t="n">
        <v>98.53822</v>
      </c>
      <c r="X711" s="0" t="n">
        <v>94.76165</v>
      </c>
      <c r="Y711" s="0" t="n">
        <v>98.81505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0.001359329</v>
      </c>
      <c r="AF711" s="0" t="n">
        <v>-0.001225179</v>
      </c>
      <c r="AG711" s="0" t="n">
        <v>0.001590236</v>
      </c>
      <c r="AH711" s="0" t="n">
        <v>0.9999971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-3.710668E-010</v>
      </c>
      <c r="AT711" s="0" t="n">
        <v>3.850168E-009</v>
      </c>
      <c r="AU711" s="0" t="n">
        <v>8.602003E-009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813.1242</v>
      </c>
      <c r="B712" s="0" t="n">
        <v>3.330462</v>
      </c>
      <c r="C712" s="0" t="n">
        <v>1.866752</v>
      </c>
      <c r="D712" s="0" t="n">
        <v>2.794424</v>
      </c>
      <c r="E712" s="0" t="n">
        <v>-0.2143782</v>
      </c>
      <c r="F712" s="0" t="n">
        <v>-0.007053509</v>
      </c>
      <c r="G712" s="0" t="n">
        <v>0.008334635</v>
      </c>
      <c r="H712" s="0" t="n">
        <v>0.9766898</v>
      </c>
      <c r="I712" s="0" t="n">
        <v>0.2458492</v>
      </c>
      <c r="J712" s="0" t="n">
        <v>-0.06555377</v>
      </c>
      <c r="K712" s="0" t="n">
        <v>0.6898607</v>
      </c>
      <c r="L712" s="0" t="n">
        <v>0.06296594</v>
      </c>
      <c r="M712" s="0" t="n">
        <v>0.7182132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47.17522</v>
      </c>
      <c r="S712" s="0" t="n">
        <v>3.668139</v>
      </c>
      <c r="T712" s="0" t="n">
        <v>43.19434</v>
      </c>
      <c r="U712" s="0" t="n">
        <v>80.6932</v>
      </c>
      <c r="V712" s="0" t="n">
        <v>105.2512</v>
      </c>
      <c r="W712" s="0" t="n">
        <v>98.54043</v>
      </c>
      <c r="X712" s="0" t="n">
        <v>94.76183</v>
      </c>
      <c r="Y712" s="0" t="n">
        <v>98.77705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0.004820601</v>
      </c>
      <c r="AF712" s="0" t="n">
        <v>-0.0006898379</v>
      </c>
      <c r="AG712" s="0" t="n">
        <v>0.004163989</v>
      </c>
      <c r="AH712" s="0" t="n">
        <v>0.9999795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8.680263E-010</v>
      </c>
      <c r="AT712" s="0" t="n">
        <v>2.598E-009</v>
      </c>
      <c r="AU712" s="0" t="n">
        <v>-1.928515E-008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813.1741</v>
      </c>
      <c r="B713" s="0" t="n">
        <v>3.330462</v>
      </c>
      <c r="C713" s="0" t="n">
        <v>1.866752</v>
      </c>
      <c r="D713" s="0" t="n">
        <v>2.794424</v>
      </c>
      <c r="E713" s="0" t="n">
        <v>-0.2122173</v>
      </c>
      <c r="F713" s="0" t="n">
        <v>-0.008940836</v>
      </c>
      <c r="G713" s="0" t="n">
        <v>0.01057666</v>
      </c>
      <c r="H713" s="0" t="n">
        <v>0.9771244</v>
      </c>
      <c r="I713" s="0" t="n">
        <v>0.2458492</v>
      </c>
      <c r="J713" s="0" t="n">
        <v>-0.06555442</v>
      </c>
      <c r="K713" s="0" t="n">
        <v>0.6898604</v>
      </c>
      <c r="L713" s="0" t="n">
        <v>0.06296652</v>
      </c>
      <c r="M713" s="0" t="n">
        <v>0.7182134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47.1674</v>
      </c>
      <c r="S713" s="0" t="n">
        <v>3.695781</v>
      </c>
      <c r="T713" s="0" t="n">
        <v>43.21982</v>
      </c>
      <c r="U713" s="0" t="n">
        <v>80.69967</v>
      </c>
      <c r="V713" s="0" t="n">
        <v>105.2443</v>
      </c>
      <c r="W713" s="0" t="n">
        <v>98.52914</v>
      </c>
      <c r="X713" s="0" t="n">
        <v>94.74832</v>
      </c>
      <c r="Y713" s="0" t="n">
        <v>98.72116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0.002206216</v>
      </c>
      <c r="AF713" s="0" t="n">
        <v>-0.00134131</v>
      </c>
      <c r="AG713" s="0" t="n">
        <v>0.002604064</v>
      </c>
      <c r="AH713" s="0" t="n">
        <v>0.9999933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2.700414E-011</v>
      </c>
      <c r="AT713" s="0" t="n">
        <v>-8.17473E-010</v>
      </c>
      <c r="AU713" s="0" t="n">
        <v>2.990813E-009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813.225</v>
      </c>
      <c r="B714" s="0" t="n">
        <v>3.330462</v>
      </c>
      <c r="C714" s="0" t="n">
        <v>1.866752</v>
      </c>
      <c r="D714" s="0" t="n">
        <v>2.794424</v>
      </c>
      <c r="E714" s="0" t="n">
        <v>-0.2082005</v>
      </c>
      <c r="F714" s="0" t="n">
        <v>-0.007770794</v>
      </c>
      <c r="G714" s="0" t="n">
        <v>0.01355896</v>
      </c>
      <c r="H714" s="0" t="n">
        <v>0.9779613</v>
      </c>
      <c r="I714" s="0" t="n">
        <v>0.2458492</v>
      </c>
      <c r="J714" s="0" t="n">
        <v>-0.0655549</v>
      </c>
      <c r="K714" s="0" t="n">
        <v>0.6898602</v>
      </c>
      <c r="L714" s="0" t="n">
        <v>0.06296694</v>
      </c>
      <c r="M714" s="0" t="n">
        <v>0.7182135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48.18967</v>
      </c>
      <c r="S714" s="0" t="n">
        <v>3.803209</v>
      </c>
      <c r="T714" s="0" t="n">
        <v>44.18093</v>
      </c>
      <c r="U714" s="0" t="n">
        <v>82.45773</v>
      </c>
      <c r="V714" s="0" t="n">
        <v>107.5285</v>
      </c>
      <c r="W714" s="0" t="n">
        <v>100.6659</v>
      </c>
      <c r="X714" s="0" t="n">
        <v>96.80222</v>
      </c>
      <c r="Y714" s="0" t="n">
        <v>100.8159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0.004051805</v>
      </c>
      <c r="AF714" s="0" t="n">
        <v>0.001840536</v>
      </c>
      <c r="AG714" s="0" t="n">
        <v>0.002699599</v>
      </c>
      <c r="AH714" s="0" t="n">
        <v>0.9999864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-7.869048E-010</v>
      </c>
      <c r="AT714" s="0" t="n">
        <v>3.381051E-009</v>
      </c>
      <c r="AU714" s="0" t="n">
        <v>-7.418817E-009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813.2747</v>
      </c>
      <c r="B715" s="0" t="n">
        <v>3.330462</v>
      </c>
      <c r="C715" s="0" t="n">
        <v>1.866752</v>
      </c>
      <c r="D715" s="0" t="n">
        <v>2.794424</v>
      </c>
      <c r="E715" s="0" t="n">
        <v>-0.2099234</v>
      </c>
      <c r="F715" s="0" t="n">
        <v>-0.007437739</v>
      </c>
      <c r="G715" s="0" t="n">
        <v>0.01016678</v>
      </c>
      <c r="H715" s="0" t="n">
        <v>0.9776367</v>
      </c>
      <c r="I715" s="0" t="n">
        <v>0.2458492</v>
      </c>
      <c r="J715" s="0" t="n">
        <v>-0.06555528</v>
      </c>
      <c r="K715" s="0" t="n">
        <v>0.6898599</v>
      </c>
      <c r="L715" s="0" t="n">
        <v>0.06296728</v>
      </c>
      <c r="M715" s="0" t="n">
        <v>0.7182137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47.15268</v>
      </c>
      <c r="S715" s="0" t="n">
        <v>3.730642</v>
      </c>
      <c r="T715" s="0" t="n">
        <v>43.25808</v>
      </c>
      <c r="U715" s="0" t="n">
        <v>80.7161</v>
      </c>
      <c r="V715" s="0" t="n">
        <v>105.2232</v>
      </c>
      <c r="W715" s="0" t="n">
        <v>98.49956</v>
      </c>
      <c r="X715" s="0" t="n">
        <v>94.71524</v>
      </c>
      <c r="Y715" s="0" t="n">
        <v>98.64629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-0.001733752</v>
      </c>
      <c r="AF715" s="0" t="n">
        <v>-0.0004038975</v>
      </c>
      <c r="AG715" s="0" t="n">
        <v>-0.003394471</v>
      </c>
      <c r="AH715" s="0" t="n">
        <v>0.9999925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-3.738399E-010</v>
      </c>
      <c r="AT715" s="0" t="n">
        <v>-4.102362E-009</v>
      </c>
      <c r="AU715" s="0" t="n">
        <v>2.544274E-008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813.3245</v>
      </c>
      <c r="B716" s="0" t="n">
        <v>3.330462</v>
      </c>
      <c r="C716" s="0" t="n">
        <v>1.866752</v>
      </c>
      <c r="D716" s="0" t="n">
        <v>2.794424</v>
      </c>
      <c r="E716" s="0" t="n">
        <v>-0.2105359</v>
      </c>
      <c r="F716" s="0" t="n">
        <v>-0.007751663</v>
      </c>
      <c r="G716" s="0" t="n">
        <v>0.007667459</v>
      </c>
      <c r="H716" s="0" t="n">
        <v>0.9775254</v>
      </c>
      <c r="I716" s="0" t="n">
        <v>0.2458492</v>
      </c>
      <c r="J716" s="0" t="n">
        <v>-0.06555557</v>
      </c>
      <c r="K716" s="0" t="n">
        <v>0.6898599</v>
      </c>
      <c r="L716" s="0" t="n">
        <v>0.06296755</v>
      </c>
      <c r="M716" s="0" t="n">
        <v>0.7182137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46.1156</v>
      </c>
      <c r="S716" s="0" t="n">
        <v>3.643934</v>
      </c>
      <c r="T716" s="0" t="n">
        <v>42.30316</v>
      </c>
      <c r="U716" s="0" t="n">
        <v>78.94951</v>
      </c>
      <c r="V716" s="0" t="n">
        <v>102.9469</v>
      </c>
      <c r="W716" s="0" t="n">
        <v>96.36558</v>
      </c>
      <c r="X716" s="0" t="n">
        <v>92.65941</v>
      </c>
      <c r="Y716" s="0" t="n">
        <v>96.52087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-0.0005988865</v>
      </c>
      <c r="AF716" s="0" t="n">
        <v>-0.0008402807</v>
      </c>
      <c r="AG716" s="0" t="n">
        <v>-0.002380598</v>
      </c>
      <c r="AH716" s="0" t="n">
        <v>0.9999965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6.45775E-010</v>
      </c>
      <c r="AT716" s="0" t="n">
        <v>-2.071888E-009</v>
      </c>
      <c r="AU716" s="0" t="n">
        <v>6.727601E-010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813.3748</v>
      </c>
      <c r="B717" s="0" t="n">
        <v>3.330462</v>
      </c>
      <c r="C717" s="0" t="n">
        <v>1.866752</v>
      </c>
      <c r="D717" s="0" t="n">
        <v>2.794424</v>
      </c>
      <c r="E717" s="0" t="n">
        <v>-0.2119837</v>
      </c>
      <c r="F717" s="0" t="n">
        <v>-0.00834307</v>
      </c>
      <c r="G717" s="0" t="n">
        <v>0.005445736</v>
      </c>
      <c r="H717" s="0" t="n">
        <v>0.9772224</v>
      </c>
      <c r="I717" s="0" t="n">
        <v>0.2458492</v>
      </c>
      <c r="J717" s="0" t="n">
        <v>-0.06555582</v>
      </c>
      <c r="K717" s="0" t="n">
        <v>0.6898596</v>
      </c>
      <c r="L717" s="0" t="n">
        <v>0.06296776</v>
      </c>
      <c r="M717" s="0" t="n">
        <v>0.7182139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46.1023</v>
      </c>
      <c r="S717" s="0" t="n">
        <v>3.642394</v>
      </c>
      <c r="T717" s="0" t="n">
        <v>42.29002</v>
      </c>
      <c r="U717" s="0" t="n">
        <v>78.93651</v>
      </c>
      <c r="V717" s="0" t="n">
        <v>102.9591</v>
      </c>
      <c r="W717" s="0" t="n">
        <v>96.37355</v>
      </c>
      <c r="X717" s="0" t="n">
        <v>92.66304</v>
      </c>
      <c r="Y717" s="0" t="n">
        <v>96.5338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-0.001460549</v>
      </c>
      <c r="AF717" s="0" t="n">
        <v>-0.001054916</v>
      </c>
      <c r="AG717" s="0" t="n">
        <v>-0.002056036</v>
      </c>
      <c r="AH717" s="0" t="n">
        <v>0.9999962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5.388963E-010</v>
      </c>
      <c r="AT717" s="0" t="n">
        <v>4.288698E-009</v>
      </c>
      <c r="AU717" s="0" t="n">
        <v>-3.739916E-008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813.4248</v>
      </c>
      <c r="B718" s="0" t="n">
        <v>3.330462</v>
      </c>
      <c r="C718" s="0" t="n">
        <v>1.866752</v>
      </c>
      <c r="D718" s="0" t="n">
        <v>2.794424</v>
      </c>
      <c r="E718" s="0" t="n">
        <v>-0.2138517</v>
      </c>
      <c r="F718" s="0" t="n">
        <v>-0.008921189</v>
      </c>
      <c r="G718" s="0" t="n">
        <v>0.007462617</v>
      </c>
      <c r="H718" s="0" t="n">
        <v>0.9767969</v>
      </c>
      <c r="I718" s="0" t="n">
        <v>0.2351396</v>
      </c>
      <c r="J718" s="0" t="n">
        <v>-0.06555602</v>
      </c>
      <c r="K718" s="0" t="n">
        <v>0.6898596</v>
      </c>
      <c r="L718" s="0" t="n">
        <v>0.06296794</v>
      </c>
      <c r="M718" s="0" t="n">
        <v>0.7182139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44.98462</v>
      </c>
      <c r="S718" s="0" t="n">
        <v>3.457801</v>
      </c>
      <c r="T718" s="0" t="n">
        <v>41.2269</v>
      </c>
      <c r="U718" s="0" t="n">
        <v>77.06859</v>
      </c>
      <c r="V718" s="0" t="n">
        <v>100.5871</v>
      </c>
      <c r="W718" s="0" t="n">
        <v>94.15343</v>
      </c>
      <c r="X718" s="0" t="n">
        <v>90.52827</v>
      </c>
      <c r="Y718" s="0" t="n">
        <v>94.31506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-0.00193099</v>
      </c>
      <c r="AF718" s="0" t="n">
        <v>-0.0001457416</v>
      </c>
      <c r="AG718" s="0" t="n">
        <v>0.002078519</v>
      </c>
      <c r="AH718" s="0" t="n">
        <v>0.9999959</v>
      </c>
      <c r="AI718" s="0" t="n">
        <v>0.9564384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-4.813389E-010</v>
      </c>
      <c r="AT718" s="0" t="n">
        <v>5.881675E-009</v>
      </c>
      <c r="AU718" s="0" t="n">
        <v>-1.231771E-008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813.475</v>
      </c>
      <c r="B719" s="0" t="n">
        <v>3.330462</v>
      </c>
      <c r="C719" s="0" t="n">
        <v>1.866752</v>
      </c>
      <c r="D719" s="0" t="n">
        <v>2.794424</v>
      </c>
      <c r="E719" s="0" t="n">
        <v>-0.2142229</v>
      </c>
      <c r="F719" s="0" t="n">
        <v>-0.009309129</v>
      </c>
      <c r="G719" s="0" t="n">
        <v>0.008227409</v>
      </c>
      <c r="H719" s="0" t="n">
        <v>0.9767058</v>
      </c>
      <c r="I719" s="0" t="n">
        <v>0.2293308</v>
      </c>
      <c r="J719" s="0" t="n">
        <v>-0.06555616</v>
      </c>
      <c r="K719" s="0" t="n">
        <v>0.6898594</v>
      </c>
      <c r="L719" s="0" t="n">
        <v>0.06296806</v>
      </c>
      <c r="M719" s="0" t="n">
        <v>0.718214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44.64334</v>
      </c>
      <c r="S719" s="0" t="n">
        <v>3.072275</v>
      </c>
      <c r="T719" s="0" t="n">
        <v>40.80618</v>
      </c>
      <c r="U719" s="0" t="n">
        <v>76.68251</v>
      </c>
      <c r="V719" s="0" t="n">
        <v>100.2081</v>
      </c>
      <c r="W719" s="0" t="n">
        <v>93.79582</v>
      </c>
      <c r="X719" s="0" t="n">
        <v>90.18816</v>
      </c>
      <c r="Y719" s="0" t="n">
        <v>93.97674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-0.0003856195</v>
      </c>
      <c r="AF719" s="0" t="n">
        <v>-0.0002194015</v>
      </c>
      <c r="AG719" s="0" t="n">
        <v>0.0008274782</v>
      </c>
      <c r="AH719" s="0" t="n">
        <v>0.9999996</v>
      </c>
      <c r="AI719" s="0" t="n">
        <v>0.9752963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1.573954E-010</v>
      </c>
      <c r="AT719" s="0" t="n">
        <v>3.526794E-009</v>
      </c>
      <c r="AU719" s="0" t="n">
        <v>-1.475457E-008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813.5251</v>
      </c>
      <c r="B720" s="0" t="n">
        <v>3.330462</v>
      </c>
      <c r="C720" s="0" t="n">
        <v>1.866752</v>
      </c>
      <c r="D720" s="0" t="n">
        <v>2.794424</v>
      </c>
      <c r="E720" s="0" t="n">
        <v>-0.2144375</v>
      </c>
      <c r="F720" s="0" t="n">
        <v>-0.01009462</v>
      </c>
      <c r="G720" s="0" t="n">
        <v>0.008306853</v>
      </c>
      <c r="H720" s="0" t="n">
        <v>0.9766502</v>
      </c>
      <c r="I720" s="0" t="n">
        <v>0.2293308</v>
      </c>
      <c r="J720" s="0" t="n">
        <v>-0.06555627</v>
      </c>
      <c r="K720" s="0" t="n">
        <v>0.6898595</v>
      </c>
      <c r="L720" s="0" t="n">
        <v>0.06296816</v>
      </c>
      <c r="M720" s="0" t="n">
        <v>0.7182139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42.56969</v>
      </c>
      <c r="S720" s="0" t="n">
        <v>2.878208</v>
      </c>
      <c r="T720" s="0" t="n">
        <v>38.88994</v>
      </c>
      <c r="U720" s="0" t="n">
        <v>73.14024</v>
      </c>
      <c r="V720" s="0" t="n">
        <v>95.60006</v>
      </c>
      <c r="W720" s="0" t="n">
        <v>89.48476</v>
      </c>
      <c r="X720" s="0" t="n">
        <v>86.04517</v>
      </c>
      <c r="Y720" s="0" t="n">
        <v>89.65582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-0.0002162625</v>
      </c>
      <c r="AF720" s="0" t="n">
        <v>-0.0007520457</v>
      </c>
      <c r="AG720" s="0" t="n">
        <v>0.0002450488</v>
      </c>
      <c r="AH720" s="0" t="n">
        <v>0.9999996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3.287934E-010</v>
      </c>
      <c r="AT720" s="0" t="n">
        <v>-9.526793E-010</v>
      </c>
      <c r="AU720" s="0" t="n">
        <v>-5.131045E-009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813.575</v>
      </c>
      <c r="B721" s="0" t="n">
        <v>3.330462</v>
      </c>
      <c r="C721" s="0" t="n">
        <v>1.866752</v>
      </c>
      <c r="D721" s="0" t="n">
        <v>2.794424</v>
      </c>
      <c r="E721" s="0" t="n">
        <v>-0.2129308</v>
      </c>
      <c r="F721" s="0" t="n">
        <v>-0.009300868</v>
      </c>
      <c r="G721" s="0" t="n">
        <v>0.008615167</v>
      </c>
      <c r="H721" s="0" t="n">
        <v>0.976985</v>
      </c>
      <c r="I721" s="0" t="n">
        <v>0.2293308</v>
      </c>
      <c r="J721" s="0" t="n">
        <v>-0.06555637</v>
      </c>
      <c r="K721" s="0" t="n">
        <v>0.6898595</v>
      </c>
      <c r="L721" s="0" t="n">
        <v>0.06296826</v>
      </c>
      <c r="M721" s="0" t="n">
        <v>0.7182139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44.59776</v>
      </c>
      <c r="S721" s="0" t="n">
        <v>3.016757</v>
      </c>
      <c r="T721" s="0" t="n">
        <v>40.74339</v>
      </c>
      <c r="U721" s="0" t="n">
        <v>76.62379</v>
      </c>
      <c r="V721" s="0" t="n">
        <v>100.1517</v>
      </c>
      <c r="W721" s="0" t="n">
        <v>93.74551</v>
      </c>
      <c r="X721" s="0" t="n">
        <v>90.14253</v>
      </c>
      <c r="Y721" s="0" t="n">
        <v>93.92193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0.001533511</v>
      </c>
      <c r="AF721" s="0" t="n">
        <v>0.0008577536</v>
      </c>
      <c r="AG721" s="0" t="n">
        <v>0.0001401471</v>
      </c>
      <c r="AH721" s="0" t="n">
        <v>0.9999984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2.990638E-010</v>
      </c>
      <c r="AT721" s="0" t="n">
        <v>5.443955E-009</v>
      </c>
      <c r="AU721" s="0" t="n">
        <v>-1.566713E-008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813.6247</v>
      </c>
      <c r="B722" s="0" t="n">
        <v>3.330462</v>
      </c>
      <c r="C722" s="0" t="n">
        <v>1.866752</v>
      </c>
      <c r="D722" s="0" t="n">
        <v>2.794424</v>
      </c>
      <c r="E722" s="0" t="n">
        <v>-0.2116372</v>
      </c>
      <c r="F722" s="0" t="n">
        <v>-0.009872563</v>
      </c>
      <c r="G722" s="0" t="n">
        <v>0.009766761</v>
      </c>
      <c r="H722" s="0" t="n">
        <v>0.9772497</v>
      </c>
      <c r="I722" s="0" t="n">
        <v>0.2293308</v>
      </c>
      <c r="J722" s="0" t="n">
        <v>-0.06555642</v>
      </c>
      <c r="K722" s="0" t="n">
        <v>0.6898594</v>
      </c>
      <c r="L722" s="0" t="n">
        <v>0.06296831</v>
      </c>
      <c r="M722" s="0" t="n">
        <v>0.7182139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44.59028</v>
      </c>
      <c r="S722" s="0" t="n">
        <v>3.02232</v>
      </c>
      <c r="T722" s="0" t="n">
        <v>40.74936</v>
      </c>
      <c r="U722" s="0" t="n">
        <v>76.62661</v>
      </c>
      <c r="V722" s="0" t="n">
        <v>100.1471</v>
      </c>
      <c r="W722" s="0" t="n">
        <v>93.73714</v>
      </c>
      <c r="X722" s="0" t="n">
        <v>90.132</v>
      </c>
      <c r="Y722" s="0" t="n">
        <v>93.91109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0.001314081</v>
      </c>
      <c r="AF722" s="0" t="n">
        <v>-0.0003009602</v>
      </c>
      <c r="AG722" s="0" t="n">
        <v>0.001256556</v>
      </c>
      <c r="AH722" s="0" t="n">
        <v>0.9999983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-4.79454E-010</v>
      </c>
      <c r="AT722" s="0" t="n">
        <v>4.939416E-009</v>
      </c>
      <c r="AU722" s="0" t="n">
        <v>-2.327879E-008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813.674</v>
      </c>
      <c r="B723" s="0" t="n">
        <v>3.330462</v>
      </c>
      <c r="C723" s="0" t="n">
        <v>1.866752</v>
      </c>
      <c r="D723" s="0" t="n">
        <v>2.794424</v>
      </c>
      <c r="E723" s="0" t="n">
        <v>-0.2112438</v>
      </c>
      <c r="F723" s="0" t="n">
        <v>-0.009826249</v>
      </c>
      <c r="G723" s="0" t="n">
        <v>0.01137402</v>
      </c>
      <c r="H723" s="0" t="n">
        <v>0.9773179</v>
      </c>
      <c r="I723" s="0" t="n">
        <v>0.2293308</v>
      </c>
      <c r="J723" s="0" t="n">
        <v>-0.06555646</v>
      </c>
      <c r="K723" s="0" t="n">
        <v>0.6898594</v>
      </c>
      <c r="L723" s="0" t="n">
        <v>0.06296835</v>
      </c>
      <c r="M723" s="0" t="n">
        <v>0.7182139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44.58783</v>
      </c>
      <c r="S723" s="0" t="n">
        <v>3.033666</v>
      </c>
      <c r="T723" s="0" t="n">
        <v>40.75712</v>
      </c>
      <c r="U723" s="0" t="n">
        <v>76.62804</v>
      </c>
      <c r="V723" s="0" t="n">
        <v>100.1454</v>
      </c>
      <c r="W723" s="0" t="n">
        <v>93.73433</v>
      </c>
      <c r="X723" s="0" t="n">
        <v>90.1286</v>
      </c>
      <c r="Y723" s="0" t="n">
        <v>93.89269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0.000381119</v>
      </c>
      <c r="AF723" s="0" t="n">
        <v>0.0003886537</v>
      </c>
      <c r="AG723" s="0" t="n">
        <v>0.001564872</v>
      </c>
      <c r="AH723" s="0" t="n">
        <v>0.9999986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-8.614533E-010</v>
      </c>
      <c r="AT723" s="0" t="n">
        <v>6.742054E-009</v>
      </c>
      <c r="AU723" s="0" t="n">
        <v>-2.119355E-009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813.7242</v>
      </c>
      <c r="B724" s="0" t="n">
        <v>3.329597</v>
      </c>
      <c r="C724" s="0" t="n">
        <v>1.874745</v>
      </c>
      <c r="D724" s="0" t="n">
        <v>2.794389</v>
      </c>
      <c r="E724" s="0" t="n">
        <v>-0.2107764</v>
      </c>
      <c r="F724" s="0" t="n">
        <v>-0.009982359</v>
      </c>
      <c r="G724" s="0" t="n">
        <v>0.0130236</v>
      </c>
      <c r="H724" s="0" t="n">
        <v>0.9773965</v>
      </c>
      <c r="I724" s="0" t="n">
        <v>0.2293308</v>
      </c>
      <c r="J724" s="0" t="n">
        <v>-0.06560585</v>
      </c>
      <c r="K724" s="0" t="n">
        <v>0.6898551</v>
      </c>
      <c r="L724" s="0" t="n">
        <v>0.06301577</v>
      </c>
      <c r="M724" s="0" t="n">
        <v>0.7182094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37.51607</v>
      </c>
      <c r="S724" s="0" t="n">
        <v>2.544635</v>
      </c>
      <c r="T724" s="0" t="n">
        <v>34.27129</v>
      </c>
      <c r="U724" s="0" t="n">
        <v>64.43776</v>
      </c>
      <c r="V724" s="0" t="n">
        <v>84.20301</v>
      </c>
      <c r="W724" s="0" t="n">
        <v>78.8177</v>
      </c>
      <c r="X724" s="0" t="n">
        <v>75.79031</v>
      </c>
      <c r="Y724" s="0" t="n">
        <v>78.95374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0.0004595467</v>
      </c>
      <c r="AF724" s="0" t="n">
        <v>0.0002024414</v>
      </c>
      <c r="AG724" s="0" t="n">
        <v>0.001648644</v>
      </c>
      <c r="AH724" s="0" t="n">
        <v>0.9999984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-0.001932257</v>
      </c>
      <c r="AQ724" s="0" t="n">
        <v>0.01789582</v>
      </c>
      <c r="AR724" s="0" t="n">
        <v>-7.732217E-005</v>
      </c>
      <c r="AS724" s="0" t="n">
        <v>-1.067111E-010</v>
      </c>
      <c r="AT724" s="0" t="n">
        <v>4.576679E-009</v>
      </c>
      <c r="AU724" s="0" t="n">
        <v>-2.205316E-008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813.7751</v>
      </c>
      <c r="B725" s="0" t="n">
        <v>3.326725</v>
      </c>
      <c r="C725" s="0" t="n">
        <v>1.901718</v>
      </c>
      <c r="D725" s="0" t="n">
        <v>2.79427</v>
      </c>
      <c r="E725" s="0" t="n">
        <v>-0.2096975</v>
      </c>
      <c r="F725" s="0" t="n">
        <v>-0.01030915</v>
      </c>
      <c r="G725" s="0" t="n">
        <v>0.01405143</v>
      </c>
      <c r="H725" s="0" t="n">
        <v>0.977611</v>
      </c>
      <c r="I725" s="0" t="n">
        <v>0.2293308</v>
      </c>
      <c r="J725" s="0" t="n">
        <v>-0.06596317</v>
      </c>
      <c r="K725" s="0" t="n">
        <v>0.6898236</v>
      </c>
      <c r="L725" s="0" t="n">
        <v>0.06335898</v>
      </c>
      <c r="M725" s="0" t="n">
        <v>0.7181768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38.86626</v>
      </c>
      <c r="S725" s="0" t="n">
        <v>2.494468</v>
      </c>
      <c r="T725" s="0" t="n">
        <v>35.02825</v>
      </c>
      <c r="U725" s="0" t="n">
        <v>66.06318</v>
      </c>
      <c r="V725" s="0" t="n">
        <v>86.384</v>
      </c>
      <c r="W725" s="0" t="n">
        <v>80.93626</v>
      </c>
      <c r="X725" s="0" t="n">
        <v>77.88573</v>
      </c>
      <c r="Y725" s="0" t="n">
        <v>81.19175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0.001094959</v>
      </c>
      <c r="AF725" s="0" t="n">
        <v>-8.593124E-005</v>
      </c>
      <c r="AG725" s="0" t="n">
        <v>0.001080196</v>
      </c>
      <c r="AH725" s="0" t="n">
        <v>0.9999987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-0.003782358</v>
      </c>
      <c r="AQ725" s="0" t="n">
        <v>0.03580038</v>
      </c>
      <c r="AR725" s="0" t="n">
        <v>-0.0001614233</v>
      </c>
      <c r="AS725" s="0" t="n">
        <v>-3.208371E-010</v>
      </c>
      <c r="AT725" s="0" t="n">
        <v>4.896178E-009</v>
      </c>
      <c r="AU725" s="0" t="n">
        <v>1.114486E-011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813.825</v>
      </c>
      <c r="B726" s="0" t="n">
        <v>3.322781</v>
      </c>
      <c r="C726" s="0" t="n">
        <v>1.939198</v>
      </c>
      <c r="D726" s="0" t="n">
        <v>2.794077</v>
      </c>
      <c r="E726" s="0" t="n">
        <v>-0.2088908</v>
      </c>
      <c r="F726" s="0" t="n">
        <v>-0.01087026</v>
      </c>
      <c r="G726" s="0" t="n">
        <v>0.01515595</v>
      </c>
      <c r="H726" s="0" t="n">
        <v>0.9777611</v>
      </c>
      <c r="I726" s="0" t="n">
        <v>0.2293308</v>
      </c>
      <c r="J726" s="0" t="n">
        <v>-0.0667944</v>
      </c>
      <c r="K726" s="0" t="n">
        <v>0.6897501</v>
      </c>
      <c r="L726" s="0" t="n">
        <v>0.06415745</v>
      </c>
      <c r="M726" s="0" t="n">
        <v>0.7180997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43.93844</v>
      </c>
      <c r="S726" s="0" t="n">
        <v>3.04589</v>
      </c>
      <c r="T726" s="0" t="n">
        <v>38.20816</v>
      </c>
      <c r="U726" s="0" t="n">
        <v>72.65957</v>
      </c>
      <c r="V726" s="0" t="n">
        <v>95.22226</v>
      </c>
      <c r="W726" s="0" t="n">
        <v>89.44262</v>
      </c>
      <c r="X726" s="0" t="n">
        <v>86.23861</v>
      </c>
      <c r="Y726" s="0" t="n">
        <v>90.06541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0.000816352</v>
      </c>
      <c r="AF726" s="0" t="n">
        <v>-0.0003045934</v>
      </c>
      <c r="AG726" s="0" t="n">
        <v>0.001203724</v>
      </c>
      <c r="AH726" s="0" t="n">
        <v>0.9999989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-0.004387327</v>
      </c>
      <c r="AQ726" s="0" t="n">
        <v>0.04176953</v>
      </c>
      <c r="AR726" s="0" t="n">
        <v>-0.000241653</v>
      </c>
      <c r="AS726" s="0" t="n">
        <v>-1.41124E-010</v>
      </c>
      <c r="AT726" s="0" t="n">
        <v>-4.950024E-009</v>
      </c>
      <c r="AU726" s="0" t="n">
        <v>1.836987E-008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813.8746</v>
      </c>
      <c r="B727" s="0" t="n">
        <v>3.31917</v>
      </c>
      <c r="C727" s="0" t="n">
        <v>1.958621</v>
      </c>
      <c r="D727" s="0" t="n">
        <v>2.779169</v>
      </c>
      <c r="E727" s="0" t="n">
        <v>-0.2088514</v>
      </c>
      <c r="F727" s="0" t="n">
        <v>-0.01069305</v>
      </c>
      <c r="G727" s="0" t="n">
        <v>0.01636256</v>
      </c>
      <c r="H727" s="0" t="n">
        <v>0.977752</v>
      </c>
      <c r="I727" s="0" t="n">
        <v>0.2293308</v>
      </c>
      <c r="J727" s="0" t="n">
        <v>-0.06791089</v>
      </c>
      <c r="K727" s="0" t="n">
        <v>0.6897826</v>
      </c>
      <c r="L727" s="0" t="n">
        <v>0.06525426</v>
      </c>
      <c r="M727" s="0" t="n">
        <v>0.7178649</v>
      </c>
      <c r="N727" s="0" t="n">
        <v>1</v>
      </c>
      <c r="O727" s="0" t="n">
        <v>0</v>
      </c>
      <c r="P727" s="0" t="n">
        <v>-0.003734231</v>
      </c>
      <c r="Q727" s="0" t="n">
        <v>-0.003688097</v>
      </c>
      <c r="R727" s="0" t="n">
        <v>46.34266</v>
      </c>
      <c r="S727" s="0" t="n">
        <v>3.998425</v>
      </c>
      <c r="T727" s="0" t="n">
        <v>38.38684</v>
      </c>
      <c r="U727" s="0" t="n">
        <v>73.83633</v>
      </c>
      <c r="V727" s="0" t="n">
        <v>97.06435</v>
      </c>
      <c r="W727" s="0" t="n">
        <v>91.47709</v>
      </c>
      <c r="X727" s="0" t="n">
        <v>88.42834</v>
      </c>
      <c r="Y727" s="0" t="n">
        <v>92.59592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2.124425E-005</v>
      </c>
      <c r="AF727" s="0" t="n">
        <v>0.000425865</v>
      </c>
      <c r="AG727" s="0" t="n">
        <v>0.001143258</v>
      </c>
      <c r="AH727" s="0" t="n">
        <v>0.9999993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-0.002518102</v>
      </c>
      <c r="AQ727" s="0" t="n">
        <v>0.02386703</v>
      </c>
      <c r="AR727" s="0" t="n">
        <v>-0.0001563275</v>
      </c>
      <c r="AS727" s="0" t="n">
        <v>-3.227845E-010</v>
      </c>
      <c r="AT727" s="0" t="n">
        <v>-3.53358E-009</v>
      </c>
      <c r="AU727" s="0" t="n">
        <v>2.120774E-008</v>
      </c>
      <c r="AV727" s="0" t="n">
        <v>0.9999999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813.9251</v>
      </c>
      <c r="B728" s="0" t="n">
        <v>3.31577</v>
      </c>
      <c r="C728" s="0" t="n">
        <v>1.974984</v>
      </c>
      <c r="D728" s="0" t="n">
        <v>2.760527</v>
      </c>
      <c r="E728" s="0" t="n">
        <v>-0.2092895</v>
      </c>
      <c r="F728" s="0" t="n">
        <v>-0.01128878</v>
      </c>
      <c r="G728" s="0" t="n">
        <v>0.01737056</v>
      </c>
      <c r="H728" s="0" t="n">
        <v>0.9776343</v>
      </c>
      <c r="I728" s="0" t="n">
        <v>0.2293308</v>
      </c>
      <c r="J728" s="0" t="n">
        <v>-0.06903645</v>
      </c>
      <c r="K728" s="0" t="n">
        <v>0.6900858</v>
      </c>
      <c r="L728" s="0" t="n">
        <v>0.06641169</v>
      </c>
      <c r="M728" s="0" t="n">
        <v>0.7173598</v>
      </c>
      <c r="N728" s="0" t="n">
        <v>1</v>
      </c>
      <c r="O728" s="0" t="n">
        <v>3.170967E-005</v>
      </c>
      <c r="P728" s="0" t="n">
        <v>-0.002939701</v>
      </c>
      <c r="Q728" s="0" t="n">
        <v>-0.002890587</v>
      </c>
      <c r="R728" s="0" t="n">
        <v>46.26522</v>
      </c>
      <c r="S728" s="0" t="n">
        <v>4.686374</v>
      </c>
      <c r="T728" s="0" t="n">
        <v>36.67331</v>
      </c>
      <c r="U728" s="0" t="n">
        <v>71.33038</v>
      </c>
      <c r="V728" s="0" t="n">
        <v>94.07417</v>
      </c>
      <c r="W728" s="0" t="n">
        <v>88.83398</v>
      </c>
      <c r="X728" s="0" t="n">
        <v>86.02454</v>
      </c>
      <c r="Y728" s="0" t="n">
        <v>90.31348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-0.000453874</v>
      </c>
      <c r="AF728" s="0" t="n">
        <v>-0.0003806034</v>
      </c>
      <c r="AG728" s="0" t="n">
        <v>0.001107186</v>
      </c>
      <c r="AH728" s="0" t="n">
        <v>0.9999992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-0.003153142</v>
      </c>
      <c r="AQ728" s="0" t="n">
        <v>0.02981026</v>
      </c>
      <c r="AR728" s="0" t="n">
        <v>-0.003226378</v>
      </c>
      <c r="AS728" s="0" t="n">
        <v>6.278257E-010</v>
      </c>
      <c r="AT728" s="0" t="n">
        <v>2.069494E-009</v>
      </c>
      <c r="AU728" s="0" t="n">
        <v>-1.047302E-008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813.9743</v>
      </c>
      <c r="B729" s="0" t="n">
        <v>3.318757</v>
      </c>
      <c r="C729" s="0" t="n">
        <v>1.984422</v>
      </c>
      <c r="D729" s="0" t="n">
        <v>2.749874</v>
      </c>
      <c r="E729" s="0" t="n">
        <v>-0.2134651</v>
      </c>
      <c r="F729" s="0" t="n">
        <v>-0.009555517</v>
      </c>
      <c r="G729" s="0" t="n">
        <v>0.01923969</v>
      </c>
      <c r="H729" s="0" t="n">
        <v>0.9767145</v>
      </c>
      <c r="I729" s="0" t="n">
        <v>0.2293308</v>
      </c>
      <c r="J729" s="0" t="n">
        <v>-0.07005994</v>
      </c>
      <c r="K729" s="0" t="n">
        <v>0.6905262</v>
      </c>
      <c r="L729" s="0" t="n">
        <v>0.06749806</v>
      </c>
      <c r="M729" s="0" t="n">
        <v>0.7167351</v>
      </c>
      <c r="N729" s="0" t="n">
        <v>1</v>
      </c>
      <c r="O729" s="0" t="n">
        <v>0.0002961159</v>
      </c>
      <c r="P729" s="0" t="n">
        <v>-0.002018452</v>
      </c>
      <c r="Q729" s="0" t="n">
        <v>-0.001937628</v>
      </c>
      <c r="R729" s="0" t="n">
        <v>47.04367</v>
      </c>
      <c r="S729" s="0" t="n">
        <v>5.462709</v>
      </c>
      <c r="T729" s="0" t="n">
        <v>35.84959</v>
      </c>
      <c r="U729" s="0" t="n">
        <v>70.48209</v>
      </c>
      <c r="V729" s="0" t="n">
        <v>93.25074</v>
      </c>
      <c r="W729" s="0" t="n">
        <v>88.16324</v>
      </c>
      <c r="X729" s="0" t="n">
        <v>85.48573</v>
      </c>
      <c r="Y729" s="0" t="n">
        <v>89.99684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-0.004323264</v>
      </c>
      <c r="AF729" s="0" t="n">
        <v>0.001996563</v>
      </c>
      <c r="AG729" s="0" t="n">
        <v>0.001448342</v>
      </c>
      <c r="AH729" s="0" t="n">
        <v>0.9999877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-0.00193368</v>
      </c>
      <c r="AQ729" s="0" t="n">
        <v>0.01789539</v>
      </c>
      <c r="AR729" s="0" t="n">
        <v>-0.0001265244</v>
      </c>
      <c r="AS729" s="0" t="n">
        <v>1.32537E-009</v>
      </c>
      <c r="AT729" s="0" t="n">
        <v>-4.80367E-009</v>
      </c>
      <c r="AU729" s="0" t="n">
        <v>-1.63702E-010</v>
      </c>
      <c r="AV729" s="0" t="n">
        <v>0.9999999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814.0245</v>
      </c>
      <c r="B730" s="0" t="n">
        <v>3.326548</v>
      </c>
      <c r="C730" s="0" t="n">
        <v>1.996441</v>
      </c>
      <c r="D730" s="0" t="n">
        <v>2.737722</v>
      </c>
      <c r="E730" s="0" t="n">
        <v>-0.2210874</v>
      </c>
      <c r="F730" s="0" t="n">
        <v>-0.00880166</v>
      </c>
      <c r="G730" s="0" t="n">
        <v>0.01950743</v>
      </c>
      <c r="H730" s="0" t="n">
        <v>0.9750192</v>
      </c>
      <c r="I730" s="0" t="n">
        <v>0.2293308</v>
      </c>
      <c r="J730" s="0" t="n">
        <v>-0.07098326</v>
      </c>
      <c r="K730" s="0" t="n">
        <v>0.691045</v>
      </c>
      <c r="L730" s="0" t="n">
        <v>0.06850462</v>
      </c>
      <c r="M730" s="0" t="n">
        <v>0.7160484</v>
      </c>
      <c r="N730" s="0" t="n">
        <v>1</v>
      </c>
      <c r="O730" s="0" t="n">
        <v>0.001753807</v>
      </c>
      <c r="P730" s="0" t="n">
        <v>-0.001006722</v>
      </c>
      <c r="Q730" s="0" t="n">
        <v>-0.0009384155</v>
      </c>
      <c r="R730" s="0" t="n">
        <v>49.93037</v>
      </c>
      <c r="S730" s="0" t="n">
        <v>6.19999</v>
      </c>
      <c r="T730" s="0" t="n">
        <v>36.85241</v>
      </c>
      <c r="U730" s="0" t="n">
        <v>73.18072</v>
      </c>
      <c r="V730" s="0" t="n">
        <v>97.07061</v>
      </c>
      <c r="W730" s="0" t="n">
        <v>91.87284</v>
      </c>
      <c r="X730" s="0" t="n">
        <v>89.18919</v>
      </c>
      <c r="Y730" s="0" t="n">
        <v>93.96246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-0.007823447</v>
      </c>
      <c r="AF730" s="0" t="n">
        <v>0.0006314483</v>
      </c>
      <c r="AG730" s="0" t="n">
        <v>5.291104E-005</v>
      </c>
      <c r="AH730" s="0" t="n">
        <v>0.9999692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-0.001922407</v>
      </c>
      <c r="AQ730" s="0" t="n">
        <v>0.01783523</v>
      </c>
      <c r="AR730" s="0" t="n">
        <v>-0.009121885</v>
      </c>
      <c r="AS730" s="0" t="n">
        <v>8.383612E-010</v>
      </c>
      <c r="AT730" s="0" t="n">
        <v>-2.768404E-009</v>
      </c>
      <c r="AU730" s="0" t="n">
        <v>-1.862446E-009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814.0745</v>
      </c>
      <c r="B731" s="0" t="n">
        <v>3.335174</v>
      </c>
      <c r="C731" s="0" t="n">
        <v>2.010535</v>
      </c>
      <c r="D731" s="0" t="n">
        <v>2.722401</v>
      </c>
      <c r="E731" s="0" t="n">
        <v>-0.2223196</v>
      </c>
      <c r="F731" s="0" t="n">
        <v>-0.008178151</v>
      </c>
      <c r="G731" s="0" t="n">
        <v>0.01979608</v>
      </c>
      <c r="H731" s="0" t="n">
        <v>0.9747386</v>
      </c>
      <c r="I731" s="0" t="n">
        <v>0.2293308</v>
      </c>
      <c r="J731" s="0" t="n">
        <v>-0.0718601</v>
      </c>
      <c r="K731" s="0" t="n">
        <v>0.6916705</v>
      </c>
      <c r="L731" s="0" t="n">
        <v>0.06948997</v>
      </c>
      <c r="M731" s="0" t="n">
        <v>0.7152616</v>
      </c>
      <c r="N731" s="0" t="n">
        <v>1</v>
      </c>
      <c r="O731" s="0" t="n">
        <v>0.002087831</v>
      </c>
      <c r="P731" s="0" t="n">
        <v>-0.0006730556</v>
      </c>
      <c r="Q731" s="0" t="n">
        <v>0.0002923012</v>
      </c>
      <c r="R731" s="0" t="n">
        <v>50.64846</v>
      </c>
      <c r="S731" s="0" t="n">
        <v>6.687692</v>
      </c>
      <c r="T731" s="0" t="n">
        <v>36.034</v>
      </c>
      <c r="U731" s="0" t="n">
        <v>72.46283</v>
      </c>
      <c r="V731" s="0" t="n">
        <v>96.43394</v>
      </c>
      <c r="W731" s="0" t="n">
        <v>91.38712</v>
      </c>
      <c r="X731" s="0" t="n">
        <v>88.84638</v>
      </c>
      <c r="Y731" s="0" t="n">
        <v>93.59169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-0.001278312</v>
      </c>
      <c r="AF731" s="0" t="n">
        <v>0.0006448639</v>
      </c>
      <c r="AG731" s="0" t="n">
        <v>0.0001383901</v>
      </c>
      <c r="AH731" s="0" t="n">
        <v>0.9999989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-0.001935936</v>
      </c>
      <c r="AQ731" s="0" t="n">
        <v>0.01776048</v>
      </c>
      <c r="AR731" s="0" t="n">
        <v>-0.01813333</v>
      </c>
      <c r="AS731" s="0" t="n">
        <v>-3.77224E-012</v>
      </c>
      <c r="AT731" s="0" t="n">
        <v>-4.334795E-009</v>
      </c>
      <c r="AU731" s="0" t="n">
        <v>-1.829811E-008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814.124</v>
      </c>
      <c r="B732" s="0" t="n">
        <v>3.344372</v>
      </c>
      <c r="C732" s="0" t="n">
        <v>2.030558</v>
      </c>
      <c r="D732" s="0" t="n">
        <v>2.700347</v>
      </c>
      <c r="E732" s="0" t="n">
        <v>-0.2212712</v>
      </c>
      <c r="F732" s="0" t="n">
        <v>-0.009872737</v>
      </c>
      <c r="G732" s="0" t="n">
        <v>0.01924346</v>
      </c>
      <c r="H732" s="0" t="n">
        <v>0.9749724</v>
      </c>
      <c r="I732" s="0" t="n">
        <v>0.2293308</v>
      </c>
      <c r="J732" s="0" t="n">
        <v>-0.07275634</v>
      </c>
      <c r="K732" s="0" t="n">
        <v>0.6924521</v>
      </c>
      <c r="L732" s="0" t="n">
        <v>0.07052976</v>
      </c>
      <c r="M732" s="0" t="n">
        <v>0.7143124</v>
      </c>
      <c r="N732" s="0" t="n">
        <v>1</v>
      </c>
      <c r="O732" s="0" t="n">
        <v>0.002888918</v>
      </c>
      <c r="P732" s="0" t="n">
        <v>-0.0009162426</v>
      </c>
      <c r="Q732" s="0" t="n">
        <v>0.0004868507</v>
      </c>
      <c r="R732" s="0" t="n">
        <v>50.08313</v>
      </c>
      <c r="S732" s="0" t="n">
        <v>7.271472</v>
      </c>
      <c r="T732" s="0" t="n">
        <v>34.24933</v>
      </c>
      <c r="U732" s="0" t="n">
        <v>69.94399</v>
      </c>
      <c r="V732" s="0" t="n">
        <v>93.4796</v>
      </c>
      <c r="W732" s="0" t="n">
        <v>88.70541</v>
      </c>
      <c r="X732" s="0" t="n">
        <v>86.37775</v>
      </c>
      <c r="Y732" s="0" t="n">
        <v>91.06071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0.001111354</v>
      </c>
      <c r="AF732" s="0" t="n">
        <v>-0.001752327</v>
      </c>
      <c r="AG732" s="0" t="n">
        <v>-0.000158205</v>
      </c>
      <c r="AH732" s="0" t="n">
        <v>0.9999978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-0.002911802</v>
      </c>
      <c r="AQ732" s="0" t="n">
        <v>0.02663403</v>
      </c>
      <c r="AR732" s="0" t="n">
        <v>-0.02720412</v>
      </c>
      <c r="AS732" s="0" t="n">
        <v>-2.390139E-010</v>
      </c>
      <c r="AT732" s="0" t="n">
        <v>-4.750441E-009</v>
      </c>
      <c r="AU732" s="0" t="n">
        <v>2.53923E-008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814.1741</v>
      </c>
      <c r="B733" s="0" t="n">
        <v>3.351775</v>
      </c>
      <c r="C733" s="0" t="n">
        <v>2.04694</v>
      </c>
      <c r="D733" s="0" t="n">
        <v>2.686085</v>
      </c>
      <c r="E733" s="0" t="n">
        <v>-0.2198234</v>
      </c>
      <c r="F733" s="0" t="n">
        <v>-0.00998539</v>
      </c>
      <c r="G733" s="0" t="n">
        <v>0.02079883</v>
      </c>
      <c r="H733" s="0" t="n">
        <v>0.9752669</v>
      </c>
      <c r="I733" s="0" t="n">
        <v>0.2293308</v>
      </c>
      <c r="J733" s="0" t="n">
        <v>-0.07367741</v>
      </c>
      <c r="K733" s="0" t="n">
        <v>0.6933277</v>
      </c>
      <c r="L733" s="0" t="n">
        <v>0.0716185</v>
      </c>
      <c r="M733" s="0" t="n">
        <v>0.7132596</v>
      </c>
      <c r="N733" s="0" t="n">
        <v>1</v>
      </c>
      <c r="O733" s="0" t="n">
        <v>0.0005111694</v>
      </c>
      <c r="P733" s="0" t="n">
        <v>-0.0009093285</v>
      </c>
      <c r="Q733" s="0" t="n">
        <v>-0.0008611679</v>
      </c>
      <c r="R733" s="0" t="n">
        <v>51.93333</v>
      </c>
      <c r="S733" s="0" t="n">
        <v>8.531963</v>
      </c>
      <c r="T733" s="0" t="n">
        <v>33.8427</v>
      </c>
      <c r="U733" s="0" t="n">
        <v>70.46834</v>
      </c>
      <c r="V733" s="0" t="n">
        <v>94.70649</v>
      </c>
      <c r="W733" s="0" t="n">
        <v>90.0189</v>
      </c>
      <c r="X733" s="0" t="n">
        <v>87.8297</v>
      </c>
      <c r="Y733" s="0" t="n">
        <v>92.72365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0.0014634</v>
      </c>
      <c r="AF733" s="0" t="n">
        <v>0.0002647952</v>
      </c>
      <c r="AG733" s="0" t="n">
        <v>0.001550257</v>
      </c>
      <c r="AH733" s="0" t="n">
        <v>0.9999977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-0.002030578</v>
      </c>
      <c r="AQ733" s="0" t="n">
        <v>0.01782947</v>
      </c>
      <c r="AR733" s="0" t="n">
        <v>-0.009102478</v>
      </c>
      <c r="AS733" s="0" t="n">
        <v>-3.817346E-010</v>
      </c>
      <c r="AT733" s="0" t="n">
        <v>-6.250064E-010</v>
      </c>
      <c r="AU733" s="0" t="n">
        <v>3.203709E-008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814.2243</v>
      </c>
      <c r="B734" s="0" t="n">
        <v>3.35695</v>
      </c>
      <c r="C734" s="0" t="n">
        <v>2.049035</v>
      </c>
      <c r="D734" s="0" t="n">
        <v>2.676563</v>
      </c>
      <c r="E734" s="0" t="n">
        <v>-0.219163</v>
      </c>
      <c r="F734" s="0" t="n">
        <v>-0.01036715</v>
      </c>
      <c r="G734" s="0" t="n">
        <v>0.02068129</v>
      </c>
      <c r="H734" s="0" t="n">
        <v>0.975414</v>
      </c>
      <c r="I734" s="0" t="n">
        <v>0.2293308</v>
      </c>
      <c r="J734" s="0" t="n">
        <v>-0.07447157</v>
      </c>
      <c r="K734" s="0" t="n">
        <v>0.6941499</v>
      </c>
      <c r="L734" s="0" t="n">
        <v>0.07257599</v>
      </c>
      <c r="M734" s="0" t="n">
        <v>0.7122799</v>
      </c>
      <c r="N734" s="0" t="n">
        <v>1</v>
      </c>
      <c r="O734" s="0" t="n">
        <v>0.001027346</v>
      </c>
      <c r="P734" s="0" t="n">
        <v>-0.0003259182</v>
      </c>
      <c r="Q734" s="0" t="n">
        <v>0.0001730919</v>
      </c>
      <c r="R734" s="0" t="n">
        <v>52.5101</v>
      </c>
      <c r="S734" s="0" t="n">
        <v>9.406607</v>
      </c>
      <c r="T734" s="0" t="n">
        <v>32.935</v>
      </c>
      <c r="U734" s="0" t="n">
        <v>69.65959</v>
      </c>
      <c r="V734" s="0" t="n">
        <v>94.01264</v>
      </c>
      <c r="W734" s="0" t="n">
        <v>89.48689</v>
      </c>
      <c r="X734" s="0" t="n">
        <v>87.45306</v>
      </c>
      <c r="Y734" s="0" t="n">
        <v>92.42787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0.0006856828</v>
      </c>
      <c r="AF734" s="0" t="n">
        <v>-0.0003829174</v>
      </c>
      <c r="AG734" s="0" t="n">
        <v>-2.702374E-005</v>
      </c>
      <c r="AH734" s="0" t="n">
        <v>0.9999996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0.0002448355</v>
      </c>
      <c r="AQ734" s="0" t="n">
        <v>-0.003043495</v>
      </c>
      <c r="AR734" s="0" t="n">
        <v>-0.01198648</v>
      </c>
      <c r="AS734" s="0" t="n">
        <v>4.620415E-010</v>
      </c>
      <c r="AT734" s="0" t="n">
        <v>2.169751E-010</v>
      </c>
      <c r="AU734" s="0" t="n">
        <v>-4.932818E-009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814.2739</v>
      </c>
      <c r="B735" s="0" t="n">
        <v>3.357715</v>
      </c>
      <c r="C735" s="0" t="n">
        <v>2.048336</v>
      </c>
      <c r="D735" s="0" t="n">
        <v>2.675436</v>
      </c>
      <c r="E735" s="0" t="n">
        <v>-0.2195024</v>
      </c>
      <c r="F735" s="0" t="n">
        <v>-0.01202693</v>
      </c>
      <c r="G735" s="0" t="n">
        <v>0.02037724</v>
      </c>
      <c r="H735" s="0" t="n">
        <v>0.975325</v>
      </c>
      <c r="I735" s="0" t="n">
        <v>0.2293308</v>
      </c>
      <c r="J735" s="0" t="n">
        <v>-0.0750538</v>
      </c>
      <c r="K735" s="0" t="n">
        <v>0.69489</v>
      </c>
      <c r="L735" s="0" t="n">
        <v>0.07330975</v>
      </c>
      <c r="M735" s="0" t="n">
        <v>0.7114215</v>
      </c>
      <c r="N735" s="0" t="n">
        <v>1</v>
      </c>
      <c r="O735" s="0" t="n">
        <v>1.478195E-005</v>
      </c>
      <c r="P735" s="0" t="n">
        <v>6.437302E-005</v>
      </c>
      <c r="Q735" s="0" t="n">
        <v>0.0009667873</v>
      </c>
      <c r="R735" s="0" t="n">
        <v>51.46291</v>
      </c>
      <c r="S735" s="0" t="n">
        <v>9.575397</v>
      </c>
      <c r="T735" s="0" t="n">
        <v>31.69303</v>
      </c>
      <c r="U735" s="0" t="n">
        <v>67.60397</v>
      </c>
      <c r="V735" s="0" t="n">
        <v>91.45937</v>
      </c>
      <c r="W735" s="0" t="n">
        <v>87.08206</v>
      </c>
      <c r="X735" s="0" t="n">
        <v>85.1538</v>
      </c>
      <c r="Y735" s="0" t="n">
        <v>90.01473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-0.000313101</v>
      </c>
      <c r="AF735" s="0" t="n">
        <v>-0.001693507</v>
      </c>
      <c r="AG735" s="0" t="n">
        <v>6.478852E-005</v>
      </c>
      <c r="AH735" s="0" t="n">
        <v>0.9999985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2.327676E-010</v>
      </c>
      <c r="AT735" s="0" t="n">
        <v>-1.050633E-009</v>
      </c>
      <c r="AU735" s="0" t="n">
        <v>1.341318E-008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814.3249</v>
      </c>
      <c r="B736" s="0" t="n">
        <v>3.357778</v>
      </c>
      <c r="C736" s="0" t="n">
        <v>2.04826</v>
      </c>
      <c r="D736" s="0" t="n">
        <v>2.676212</v>
      </c>
      <c r="E736" s="0" t="n">
        <v>-0.2188799</v>
      </c>
      <c r="F736" s="0" t="n">
        <v>-0.01206208</v>
      </c>
      <c r="G736" s="0" t="n">
        <v>0.02067595</v>
      </c>
      <c r="H736" s="0" t="n">
        <v>0.9754582</v>
      </c>
      <c r="I736" s="0" t="n">
        <v>0.2293308</v>
      </c>
      <c r="J736" s="0" t="n">
        <v>-0.07550272</v>
      </c>
      <c r="K736" s="0" t="n">
        <v>0.6954393</v>
      </c>
      <c r="L736" s="0" t="n">
        <v>0.07387328</v>
      </c>
      <c r="M736" s="0" t="n">
        <v>0.7107787</v>
      </c>
      <c r="N736" s="0" t="n">
        <v>1</v>
      </c>
      <c r="O736" s="0" t="n">
        <v>0</v>
      </c>
      <c r="P736" s="0" t="n">
        <v>1.358986E-005</v>
      </c>
      <c r="Q736" s="0" t="n">
        <v>0.0001442432</v>
      </c>
      <c r="R736" s="0" t="n">
        <v>52.66904</v>
      </c>
      <c r="S736" s="0" t="n">
        <v>9.868305</v>
      </c>
      <c r="T736" s="0" t="n">
        <v>32.30224</v>
      </c>
      <c r="U736" s="0" t="n">
        <v>69.0479</v>
      </c>
      <c r="V736" s="0" t="n">
        <v>93.48702</v>
      </c>
      <c r="W736" s="0" t="n">
        <v>89.01254</v>
      </c>
      <c r="X736" s="0" t="n">
        <v>87.04979</v>
      </c>
      <c r="Y736" s="0" t="n">
        <v>91.99084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0.0006335233</v>
      </c>
      <c r="AF736" s="0" t="n">
        <v>4.598166E-005</v>
      </c>
      <c r="AG736" s="0" t="n">
        <v>0.0003037934</v>
      </c>
      <c r="AH736" s="0" t="n">
        <v>0.9999997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-8.409937E-011</v>
      </c>
      <c r="AT736" s="0" t="n">
        <v>-2.51208E-009</v>
      </c>
      <c r="AU736" s="0" t="n">
        <v>2.63688E-008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814.374</v>
      </c>
      <c r="B737" s="0" t="n">
        <v>3.357779</v>
      </c>
      <c r="C737" s="0" t="n">
        <v>2.048254</v>
      </c>
      <c r="D737" s="0" t="n">
        <v>2.676217</v>
      </c>
      <c r="E737" s="0" t="n">
        <v>-0.2175832</v>
      </c>
      <c r="F737" s="0" t="n">
        <v>-0.01286428</v>
      </c>
      <c r="G737" s="0" t="n">
        <v>0.02064371</v>
      </c>
      <c r="H737" s="0" t="n">
        <v>0.9757386</v>
      </c>
      <c r="I737" s="0" t="n">
        <v>0.2293308</v>
      </c>
      <c r="J737" s="0" t="n">
        <v>-0.07584913</v>
      </c>
      <c r="K737" s="0" t="n">
        <v>0.6958613</v>
      </c>
      <c r="L737" s="0" t="n">
        <v>0.07430907</v>
      </c>
      <c r="M737" s="0" t="n">
        <v>0.7102831</v>
      </c>
      <c r="N737" s="0" t="n">
        <v>1</v>
      </c>
      <c r="O737" s="0" t="n">
        <v>0</v>
      </c>
      <c r="P737" s="0" t="n">
        <v>2.622604E-006</v>
      </c>
      <c r="Q737" s="0" t="n">
        <v>2.765656E-005</v>
      </c>
      <c r="R737" s="0" t="n">
        <v>51.47562</v>
      </c>
      <c r="S737" s="0" t="n">
        <v>9.647613</v>
      </c>
      <c r="T737" s="0" t="n">
        <v>31.56862</v>
      </c>
      <c r="U737" s="0" t="n">
        <v>67.4805</v>
      </c>
      <c r="V737" s="0" t="n">
        <v>91.36932</v>
      </c>
      <c r="W737" s="0" t="n">
        <v>86.99497</v>
      </c>
      <c r="X737" s="0" t="n">
        <v>85.07596</v>
      </c>
      <c r="Y737" s="0" t="n">
        <v>89.90585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0.001343383</v>
      </c>
      <c r="AF737" s="0" t="n">
        <v>-0.0007593401</v>
      </c>
      <c r="AG737" s="0" t="n">
        <v>0.0001530212</v>
      </c>
      <c r="AH737" s="0" t="n">
        <v>0.9999987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6.170507E-010</v>
      </c>
      <c r="AT737" s="0" t="n">
        <v>-1.311838E-009</v>
      </c>
      <c r="AU737" s="0" t="n">
        <v>-3.291055E-008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814.4247</v>
      </c>
      <c r="B738" s="0" t="n">
        <v>3.357881</v>
      </c>
      <c r="C738" s="0" t="n">
        <v>2.048227</v>
      </c>
      <c r="D738" s="0" t="n">
        <v>2.676288</v>
      </c>
      <c r="E738" s="0" t="n">
        <v>-0.2160509</v>
      </c>
      <c r="F738" s="0" t="n">
        <v>-0.01346529</v>
      </c>
      <c r="G738" s="0" t="n">
        <v>0.02155629</v>
      </c>
      <c r="H738" s="0" t="n">
        <v>0.9760513</v>
      </c>
      <c r="I738" s="0" t="n">
        <v>0.2293308</v>
      </c>
      <c r="J738" s="0" t="n">
        <v>-0.07611644</v>
      </c>
      <c r="K738" s="0" t="n">
        <v>0.6961865</v>
      </c>
      <c r="L738" s="0" t="n">
        <v>0.074646</v>
      </c>
      <c r="M738" s="0" t="n">
        <v>0.7099005</v>
      </c>
      <c r="N738" s="0" t="n">
        <v>1</v>
      </c>
      <c r="O738" s="0" t="n">
        <v>1.28746E-005</v>
      </c>
      <c r="P738" s="0" t="n">
        <v>-4.053116E-006</v>
      </c>
      <c r="Q738" s="0" t="n">
        <v>2.145767E-006</v>
      </c>
      <c r="R738" s="0" t="n">
        <v>55.06676</v>
      </c>
      <c r="S738" s="0" t="n">
        <v>10.32667</v>
      </c>
      <c r="T738" s="0" t="n">
        <v>33.77383</v>
      </c>
      <c r="U738" s="0" t="n">
        <v>72.18493</v>
      </c>
      <c r="V738" s="0" t="n">
        <v>97.75128</v>
      </c>
      <c r="W738" s="0" t="n">
        <v>93.0679</v>
      </c>
      <c r="X738" s="0" t="n">
        <v>91.0118</v>
      </c>
      <c r="Y738" s="0" t="n">
        <v>96.18546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0.001563103</v>
      </c>
      <c r="AF738" s="0" t="n">
        <v>-0.000352525</v>
      </c>
      <c r="AG738" s="0" t="n">
        <v>0.001035701</v>
      </c>
      <c r="AH738" s="0" t="n">
        <v>0.9999983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-3.427021E-010</v>
      </c>
      <c r="AT738" s="0" t="n">
        <v>-4.108724E-009</v>
      </c>
      <c r="AU738" s="0" t="n">
        <v>-7.332662E-009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814.4746</v>
      </c>
      <c r="B739" s="0" t="n">
        <v>3.357958</v>
      </c>
      <c r="C739" s="0" t="n">
        <v>2.048202</v>
      </c>
      <c r="D739" s="0" t="n">
        <v>2.676296</v>
      </c>
      <c r="E739" s="0" t="n">
        <v>-0.2136054</v>
      </c>
      <c r="F739" s="0" t="n">
        <v>-0.009956263</v>
      </c>
      <c r="G739" s="0" t="n">
        <v>0.0216494</v>
      </c>
      <c r="H739" s="0" t="n">
        <v>0.9766294</v>
      </c>
      <c r="I739" s="0" t="n">
        <v>0.2293308</v>
      </c>
      <c r="J739" s="0" t="n">
        <v>-0.07632204</v>
      </c>
      <c r="K739" s="0" t="n">
        <v>0.6964378</v>
      </c>
      <c r="L739" s="0" t="n">
        <v>0.07490589</v>
      </c>
      <c r="M739" s="0" t="n">
        <v>0.7096044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53.87276</v>
      </c>
      <c r="S739" s="0" t="n">
        <v>10.13435</v>
      </c>
      <c r="T739" s="0" t="n">
        <v>33.04904</v>
      </c>
      <c r="U739" s="0" t="n">
        <v>70.62416</v>
      </c>
      <c r="V739" s="0" t="n">
        <v>95.61615</v>
      </c>
      <c r="W739" s="0" t="n">
        <v>91.03044</v>
      </c>
      <c r="X739" s="0" t="n">
        <v>89.01795</v>
      </c>
      <c r="Y739" s="0" t="n">
        <v>94.11728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0.00241506</v>
      </c>
      <c r="AF739" s="0" t="n">
        <v>0.003522745</v>
      </c>
      <c r="AG739" s="0" t="n">
        <v>-0.0006388014</v>
      </c>
      <c r="AH739" s="0" t="n">
        <v>0.9999906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5.317749E-011</v>
      </c>
      <c r="AT739" s="0" t="n">
        <v>-2.287168E-009</v>
      </c>
      <c r="AU739" s="0" t="n">
        <v>-1.164384E-008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814.5243</v>
      </c>
      <c r="B740" s="0" t="n">
        <v>3.357958</v>
      </c>
      <c r="C740" s="0" t="n">
        <v>2.048202</v>
      </c>
      <c r="D740" s="0" t="n">
        <v>2.676295</v>
      </c>
      <c r="E740" s="0" t="n">
        <v>-0.2158389</v>
      </c>
      <c r="F740" s="0" t="n">
        <v>-0.00971278</v>
      </c>
      <c r="G740" s="0" t="n">
        <v>0.01686235</v>
      </c>
      <c r="H740" s="0" t="n">
        <v>0.9762351</v>
      </c>
      <c r="I740" s="0" t="n">
        <v>0.2293308</v>
      </c>
      <c r="J740" s="0" t="n">
        <v>-0.07648087</v>
      </c>
      <c r="K740" s="0" t="n">
        <v>0.6966322</v>
      </c>
      <c r="L740" s="0" t="n">
        <v>0.075107</v>
      </c>
      <c r="M740" s="0" t="n">
        <v>0.7093753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53.85518</v>
      </c>
      <c r="S740" s="0" t="n">
        <v>10.13136</v>
      </c>
      <c r="T740" s="0" t="n">
        <v>33.04971</v>
      </c>
      <c r="U740" s="0" t="n">
        <v>70.63372</v>
      </c>
      <c r="V740" s="0" t="n">
        <v>95.60186</v>
      </c>
      <c r="W740" s="0" t="n">
        <v>91.00766</v>
      </c>
      <c r="X740" s="0" t="n">
        <v>88.99114</v>
      </c>
      <c r="Y740" s="0" t="n">
        <v>94.14144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-0.002223497</v>
      </c>
      <c r="AF740" s="0" t="n">
        <v>-0.0008387337</v>
      </c>
      <c r="AG740" s="0" t="n">
        <v>-0.004740289</v>
      </c>
      <c r="AH740" s="0" t="n">
        <v>0.999986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-1.299858E-010</v>
      </c>
      <c r="AT740" s="0" t="n">
        <v>-1.246406E-009</v>
      </c>
      <c r="AU740" s="0" t="n">
        <v>1.928004E-008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814.5743</v>
      </c>
      <c r="B741" s="0" t="n">
        <v>3.357958</v>
      </c>
      <c r="C741" s="0" t="n">
        <v>2.048202</v>
      </c>
      <c r="D741" s="0" t="n">
        <v>2.676295</v>
      </c>
      <c r="E741" s="0" t="n">
        <v>-0.2158893</v>
      </c>
      <c r="F741" s="0" t="n">
        <v>-0.009513745</v>
      </c>
      <c r="G741" s="0" t="n">
        <v>0.01490687</v>
      </c>
      <c r="H741" s="0" t="n">
        <v>0.9762577</v>
      </c>
      <c r="I741" s="0" t="n">
        <v>0.2293308</v>
      </c>
      <c r="J741" s="0" t="n">
        <v>-0.07660368</v>
      </c>
      <c r="K741" s="0" t="n">
        <v>0.6967826</v>
      </c>
      <c r="L741" s="0" t="n">
        <v>0.07526267</v>
      </c>
      <c r="M741" s="0" t="n">
        <v>0.7091977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53.83474</v>
      </c>
      <c r="S741" s="0" t="n">
        <v>10.08961</v>
      </c>
      <c r="T741" s="0" t="n">
        <v>33.0386</v>
      </c>
      <c r="U741" s="0" t="n">
        <v>70.62399</v>
      </c>
      <c r="V741" s="0" t="n">
        <v>95.61249</v>
      </c>
      <c r="W741" s="0" t="n">
        <v>91.01228</v>
      </c>
      <c r="X741" s="0" t="n">
        <v>88.99015</v>
      </c>
      <c r="Y741" s="0" t="n">
        <v>94.13499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-2.781523E-005</v>
      </c>
      <c r="AF741" s="0" t="n">
        <v>-0.0002276459</v>
      </c>
      <c r="AG741" s="0" t="n">
        <v>-0.001952882</v>
      </c>
      <c r="AH741" s="0" t="n">
        <v>0.9999981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-2.643054E-010</v>
      </c>
      <c r="AT741" s="0" t="n">
        <v>-5.242192E-010</v>
      </c>
      <c r="AU741" s="0" t="n">
        <v>-9.868668E-010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814.6243</v>
      </c>
      <c r="B742" s="0" t="n">
        <v>3.357958</v>
      </c>
      <c r="C742" s="0" t="n">
        <v>2.048202</v>
      </c>
      <c r="D742" s="0" t="n">
        <v>2.676295</v>
      </c>
      <c r="E742" s="0" t="n">
        <v>-0.2177433</v>
      </c>
      <c r="F742" s="0" t="n">
        <v>-0.009115718</v>
      </c>
      <c r="G742" s="0" t="n">
        <v>0.01447004</v>
      </c>
      <c r="H742" s="0" t="n">
        <v>0.9758562</v>
      </c>
      <c r="I742" s="0" t="n">
        <v>0.2120855</v>
      </c>
      <c r="J742" s="0" t="n">
        <v>-0.07669867</v>
      </c>
      <c r="K742" s="0" t="n">
        <v>0.696899</v>
      </c>
      <c r="L742" s="0" t="n">
        <v>0.07538318</v>
      </c>
      <c r="M742" s="0" t="n">
        <v>0.7090603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52.38679</v>
      </c>
      <c r="S742" s="0" t="n">
        <v>9.667565</v>
      </c>
      <c r="T742" s="0" t="n">
        <v>32.04413</v>
      </c>
      <c r="U742" s="0" t="n">
        <v>68.82294</v>
      </c>
      <c r="V742" s="0" t="n">
        <v>93.26927</v>
      </c>
      <c r="W742" s="0" t="n">
        <v>88.77863</v>
      </c>
      <c r="X742" s="0" t="n">
        <v>86.80847</v>
      </c>
      <c r="Y742" s="0" t="n">
        <v>91.84585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-0.001897601</v>
      </c>
      <c r="AF742" s="0" t="n">
        <v>0.0002657476</v>
      </c>
      <c r="AG742" s="0" t="n">
        <v>-0.0005221417</v>
      </c>
      <c r="AH742" s="0" t="n">
        <v>0.999998</v>
      </c>
      <c r="AI742" s="0" t="n">
        <v>0.9248019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-7.672813E-011</v>
      </c>
      <c r="AT742" s="0" t="n">
        <v>-5.804996E-010</v>
      </c>
      <c r="AU742" s="0" t="n">
        <v>-1.468423E-008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814.6821</v>
      </c>
      <c r="B743" s="0" t="n">
        <v>3.357958</v>
      </c>
      <c r="C743" s="0" t="n">
        <v>2.048202</v>
      </c>
      <c r="D743" s="0" t="n">
        <v>2.676295</v>
      </c>
      <c r="E743" s="0" t="n">
        <v>-0.2192805</v>
      </c>
      <c r="F743" s="0" t="n">
        <v>-0.01033256</v>
      </c>
      <c r="G743" s="0" t="n">
        <v>0.017238</v>
      </c>
      <c r="H743" s="0" t="n">
        <v>0.9754549</v>
      </c>
      <c r="I743" s="0" t="n">
        <v>0.2120855</v>
      </c>
      <c r="J743" s="0" t="n">
        <v>-0.0767721</v>
      </c>
      <c r="K743" s="0" t="n">
        <v>0.6969891</v>
      </c>
      <c r="L743" s="0" t="n">
        <v>0.07547643</v>
      </c>
      <c r="M743" s="0" t="n">
        <v>0.7089539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43.75974</v>
      </c>
      <c r="S743" s="0" t="n">
        <v>7.901221</v>
      </c>
      <c r="T743" s="0" t="n">
        <v>26.62688</v>
      </c>
      <c r="U743" s="0" t="n">
        <v>57.59289</v>
      </c>
      <c r="V743" s="0" t="n">
        <v>78.15797</v>
      </c>
      <c r="W743" s="0" t="n">
        <v>74.40177</v>
      </c>
      <c r="X743" s="0" t="n">
        <v>72.7615</v>
      </c>
      <c r="Y743" s="0" t="n">
        <v>76.97591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-0.00159765</v>
      </c>
      <c r="AF743" s="0" t="n">
        <v>-0.0006076915</v>
      </c>
      <c r="AG743" s="0" t="n">
        <v>0.002957219</v>
      </c>
      <c r="AH743" s="0" t="n">
        <v>0.9999942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8.348947E-010</v>
      </c>
      <c r="AT743" s="0" t="n">
        <v>1.444295E-009</v>
      </c>
      <c r="AU743" s="0" t="n">
        <v>5.204431E-009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814.7318</v>
      </c>
      <c r="B744" s="0" t="n">
        <v>3.357958</v>
      </c>
      <c r="C744" s="0" t="n">
        <v>2.048202</v>
      </c>
      <c r="D744" s="0" t="n">
        <v>2.676295</v>
      </c>
      <c r="E744" s="0" t="n">
        <v>-0.2188798</v>
      </c>
      <c r="F744" s="0" t="n">
        <v>-0.009594954</v>
      </c>
      <c r="G744" s="0" t="n">
        <v>0.01897114</v>
      </c>
      <c r="H744" s="0" t="n">
        <v>0.9755202</v>
      </c>
      <c r="I744" s="0" t="n">
        <v>0.2120855</v>
      </c>
      <c r="J744" s="0" t="n">
        <v>-0.07682891</v>
      </c>
      <c r="K744" s="0" t="n">
        <v>0.6970587</v>
      </c>
      <c r="L744" s="0" t="n">
        <v>0.0755486</v>
      </c>
      <c r="M744" s="0" t="n">
        <v>0.7088717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53.23051</v>
      </c>
      <c r="S744" s="0" t="n">
        <v>9.612493</v>
      </c>
      <c r="T744" s="0" t="n">
        <v>32.37782</v>
      </c>
      <c r="U744" s="0" t="n">
        <v>70.04244</v>
      </c>
      <c r="V744" s="0" t="n">
        <v>95.04998</v>
      </c>
      <c r="W744" s="0" t="n">
        <v>90.49213</v>
      </c>
      <c r="X744" s="0" t="n">
        <v>88.50458</v>
      </c>
      <c r="Y744" s="0" t="n">
        <v>93.59749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0.0003726133</v>
      </c>
      <c r="AF744" s="0" t="n">
        <v>0.001107533</v>
      </c>
      <c r="AG744" s="0" t="n">
        <v>0.001532121</v>
      </c>
      <c r="AH744" s="0" t="n">
        <v>0.999998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4.854568E-011</v>
      </c>
      <c r="AT744" s="0" t="n">
        <v>-1.971175E-010</v>
      </c>
      <c r="AU744" s="0" t="n">
        <v>2.384774E-009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814.7819</v>
      </c>
      <c r="B745" s="0" t="n">
        <v>3.357958</v>
      </c>
      <c r="C745" s="0" t="n">
        <v>2.048202</v>
      </c>
      <c r="D745" s="0" t="n">
        <v>2.676295</v>
      </c>
      <c r="E745" s="0" t="n">
        <v>-0.2176982</v>
      </c>
      <c r="F745" s="0" t="n">
        <v>-0.009340427</v>
      </c>
      <c r="G745" s="0" t="n">
        <v>0.01894839</v>
      </c>
      <c r="H745" s="0" t="n">
        <v>0.9757875</v>
      </c>
      <c r="I745" s="0" t="n">
        <v>0.2120855</v>
      </c>
      <c r="J745" s="0" t="n">
        <v>-0.07687286</v>
      </c>
      <c r="K745" s="0" t="n">
        <v>0.6971126</v>
      </c>
      <c r="L745" s="0" t="n">
        <v>0.07560445</v>
      </c>
      <c r="M745" s="0" t="n">
        <v>0.7088079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54.41925</v>
      </c>
      <c r="S745" s="0" t="n">
        <v>9.844882</v>
      </c>
      <c r="T745" s="0" t="n">
        <v>33.10303</v>
      </c>
      <c r="U745" s="0" t="n">
        <v>71.60835</v>
      </c>
      <c r="V745" s="0" t="n">
        <v>97.15186</v>
      </c>
      <c r="W745" s="0" t="n">
        <v>92.49458</v>
      </c>
      <c r="X745" s="0" t="n">
        <v>90.46539</v>
      </c>
      <c r="Y745" s="0" t="n">
        <v>95.68607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0.001206492</v>
      </c>
      <c r="AF745" s="0" t="n">
        <v>0.0002687835</v>
      </c>
      <c r="AG745" s="0" t="n">
        <v>-7.214352E-005</v>
      </c>
      <c r="AH745" s="0" t="n">
        <v>0.999999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-2.094001E-010</v>
      </c>
      <c r="AT745" s="0" t="n">
        <v>-4.266479E-010</v>
      </c>
      <c r="AU745" s="0" t="n">
        <v>1.822896E-008</v>
      </c>
      <c r="AV745" s="0" t="n">
        <v>0.9999999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814.832</v>
      </c>
      <c r="B746" s="0" t="n">
        <v>3.357958</v>
      </c>
      <c r="C746" s="0" t="n">
        <v>2.048202</v>
      </c>
      <c r="D746" s="0" t="n">
        <v>2.676295</v>
      </c>
      <c r="E746" s="0" t="n">
        <v>-0.2162884</v>
      </c>
      <c r="F746" s="0" t="n">
        <v>-0.009215446</v>
      </c>
      <c r="G746" s="0" t="n">
        <v>0.01892386</v>
      </c>
      <c r="H746" s="0" t="n">
        <v>0.9761027</v>
      </c>
      <c r="I746" s="0" t="n">
        <v>0.2120855</v>
      </c>
      <c r="J746" s="0" t="n">
        <v>-0.07690687</v>
      </c>
      <c r="K746" s="0" t="n">
        <v>0.6971543</v>
      </c>
      <c r="L746" s="0" t="n">
        <v>0.07564768</v>
      </c>
      <c r="M746" s="0" t="n">
        <v>0.7087586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54.41626</v>
      </c>
      <c r="S746" s="0" t="n">
        <v>9.855056</v>
      </c>
      <c r="T746" s="0" t="n">
        <v>33.1055</v>
      </c>
      <c r="U746" s="0" t="n">
        <v>71.60944</v>
      </c>
      <c r="V746" s="0" t="n">
        <v>97.14714</v>
      </c>
      <c r="W746" s="0" t="n">
        <v>92.48617</v>
      </c>
      <c r="X746" s="0" t="n">
        <v>90.45497</v>
      </c>
      <c r="Y746" s="0" t="n">
        <v>95.69734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0.001442184</v>
      </c>
      <c r="AF746" s="0" t="n">
        <v>0.0001456978</v>
      </c>
      <c r="AG746" s="0" t="n">
        <v>-4.38535E-005</v>
      </c>
      <c r="AH746" s="0" t="n">
        <v>0.9999989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-2.82903E-010</v>
      </c>
      <c r="AT746" s="0" t="n">
        <v>-8.48273E-010</v>
      </c>
      <c r="AU746" s="0" t="n">
        <v>4.087616E-009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814.8818</v>
      </c>
      <c r="B747" s="0" t="n">
        <v>3.357958</v>
      </c>
      <c r="C747" s="0" t="n">
        <v>2.048202</v>
      </c>
      <c r="D747" s="0" t="n">
        <v>2.676295</v>
      </c>
      <c r="E747" s="0" t="n">
        <v>-0.2154502</v>
      </c>
      <c r="F747" s="0" t="n">
        <v>-0.008462444</v>
      </c>
      <c r="G747" s="0" t="n">
        <v>0.01985232</v>
      </c>
      <c r="H747" s="0" t="n">
        <v>0.9762764</v>
      </c>
      <c r="I747" s="0" t="n">
        <v>0.2120855</v>
      </c>
      <c r="J747" s="0" t="n">
        <v>-0.07693317</v>
      </c>
      <c r="K747" s="0" t="n">
        <v>0.6971865</v>
      </c>
      <c r="L747" s="0" t="n">
        <v>0.07568112</v>
      </c>
      <c r="M747" s="0" t="n">
        <v>0.7087205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53.23105</v>
      </c>
      <c r="S747" s="0" t="n">
        <v>9.654506</v>
      </c>
      <c r="T747" s="0" t="n">
        <v>32.38912</v>
      </c>
      <c r="U747" s="0" t="n">
        <v>70.054</v>
      </c>
      <c r="V747" s="0" t="n">
        <v>95.0297</v>
      </c>
      <c r="W747" s="0" t="n">
        <v>90.4662</v>
      </c>
      <c r="X747" s="0" t="n">
        <v>88.47721</v>
      </c>
      <c r="Y747" s="0" t="n">
        <v>93.62974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0.0008328685</v>
      </c>
      <c r="AF747" s="0" t="n">
        <v>0.0009529184</v>
      </c>
      <c r="AG747" s="0" t="n">
        <v>0.0007485514</v>
      </c>
      <c r="AH747" s="0" t="n">
        <v>0.9999989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4.4482E-010</v>
      </c>
      <c r="AT747" s="0" t="n">
        <v>-8.113771E-010</v>
      </c>
      <c r="AU747" s="0" t="n">
        <v>-1.024935E-008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814.9316</v>
      </c>
      <c r="B748" s="0" t="n">
        <v>3.35713</v>
      </c>
      <c r="C748" s="0" t="n">
        <v>2.055776</v>
      </c>
      <c r="D748" s="0" t="n">
        <v>2.676276</v>
      </c>
      <c r="E748" s="0" t="n">
        <v>-0.2160206</v>
      </c>
      <c r="F748" s="0" t="n">
        <v>-0.007451019</v>
      </c>
      <c r="G748" s="0" t="n">
        <v>0.01801917</v>
      </c>
      <c r="H748" s="0" t="n">
        <v>0.9761941</v>
      </c>
      <c r="I748" s="0" t="n">
        <v>0.2120855</v>
      </c>
      <c r="J748" s="0" t="n">
        <v>-0.07701472</v>
      </c>
      <c r="K748" s="0" t="n">
        <v>0.6972049</v>
      </c>
      <c r="L748" s="0" t="n">
        <v>0.07576722</v>
      </c>
      <c r="M748" s="0" t="n">
        <v>0.7086844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53.26327</v>
      </c>
      <c r="S748" s="0" t="n">
        <v>9.691852</v>
      </c>
      <c r="T748" s="0" t="n">
        <v>32.37634</v>
      </c>
      <c r="U748" s="0" t="n">
        <v>70.04827</v>
      </c>
      <c r="V748" s="0" t="n">
        <v>95.01609</v>
      </c>
      <c r="W748" s="0" t="n">
        <v>90.45995</v>
      </c>
      <c r="X748" s="0" t="n">
        <v>88.47662</v>
      </c>
      <c r="Y748" s="0" t="n">
        <v>93.65848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-0.0005781876</v>
      </c>
      <c r="AF748" s="0" t="n">
        <v>0.0005815935</v>
      </c>
      <c r="AG748" s="0" t="n">
        <v>-0.002010858</v>
      </c>
      <c r="AH748" s="0" t="n">
        <v>0.9999978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-0.00130472</v>
      </c>
      <c r="AQ748" s="0" t="n">
        <v>0.01192882</v>
      </c>
      <c r="AR748" s="0" t="n">
        <v>-3.10543E-005</v>
      </c>
      <c r="AS748" s="0" t="n">
        <v>1.442493E-010</v>
      </c>
      <c r="AT748" s="0" t="n">
        <v>-8.919307E-010</v>
      </c>
      <c r="AU748" s="0" t="n">
        <v>1.566058E-008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814.9819</v>
      </c>
      <c r="B749" s="0" t="n">
        <v>3.355274</v>
      </c>
      <c r="C749" s="0" t="n">
        <v>2.070003</v>
      </c>
      <c r="D749" s="0" t="n">
        <v>2.665503</v>
      </c>
      <c r="E749" s="0" t="n">
        <v>-0.2165194</v>
      </c>
      <c r="F749" s="0" t="n">
        <v>-0.006508376</v>
      </c>
      <c r="G749" s="0" t="n">
        <v>0.01611598</v>
      </c>
      <c r="H749" s="0" t="n">
        <v>0.9761236</v>
      </c>
      <c r="I749" s="0" t="n">
        <v>0.2120855</v>
      </c>
      <c r="J749" s="0" t="n">
        <v>-0.07726728</v>
      </c>
      <c r="K749" s="0" t="n">
        <v>0.6972966</v>
      </c>
      <c r="L749" s="0" t="n">
        <v>0.07604149</v>
      </c>
      <c r="M749" s="0" t="n">
        <v>0.7085372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53.56062</v>
      </c>
      <c r="S749" s="0" t="n">
        <v>10.00588</v>
      </c>
      <c r="T749" s="0" t="n">
        <v>32.18041</v>
      </c>
      <c r="U749" s="0" t="n">
        <v>69.88494</v>
      </c>
      <c r="V749" s="0" t="n">
        <v>94.87621</v>
      </c>
      <c r="W749" s="0" t="n">
        <v>90.40247</v>
      </c>
      <c r="X749" s="0" t="n">
        <v>88.47798</v>
      </c>
      <c r="Y749" s="0" t="n">
        <v>93.77123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-0.0008194452</v>
      </c>
      <c r="AF749" s="0" t="n">
        <v>0.0007716298</v>
      </c>
      <c r="AG749" s="0" t="n">
        <v>-0.002782091</v>
      </c>
      <c r="AH749" s="0" t="n">
        <v>0.9999957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-0.002450225</v>
      </c>
      <c r="AQ749" s="0" t="n">
        <v>0.01778184</v>
      </c>
      <c r="AR749" s="0" t="n">
        <v>-0.01805</v>
      </c>
      <c r="AS749" s="0" t="n">
        <v>-2.591986E-010</v>
      </c>
      <c r="AT749" s="0" t="n">
        <v>5.225496E-010</v>
      </c>
      <c r="AU749" s="0" t="n">
        <v>-1.657916E-009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815.0322</v>
      </c>
      <c r="B750" s="0" t="n">
        <v>3.355634</v>
      </c>
      <c r="C750" s="0" t="n">
        <v>2.082921</v>
      </c>
      <c r="D750" s="0" t="n">
        <v>2.655366</v>
      </c>
      <c r="E750" s="0" t="n">
        <v>-0.2162537</v>
      </c>
      <c r="F750" s="0" t="n">
        <v>-0.005785839</v>
      </c>
      <c r="G750" s="0" t="n">
        <v>0.01296956</v>
      </c>
      <c r="H750" s="0" t="n">
        <v>0.9762339</v>
      </c>
      <c r="I750" s="0" t="n">
        <v>0.2120855</v>
      </c>
      <c r="J750" s="0" t="n">
        <v>-0.07765205</v>
      </c>
      <c r="K750" s="0" t="n">
        <v>0.6975571</v>
      </c>
      <c r="L750" s="0" t="n">
        <v>0.0764861</v>
      </c>
      <c r="M750" s="0" t="n">
        <v>0.7081907</v>
      </c>
      <c r="N750" s="0" t="n">
        <v>1</v>
      </c>
      <c r="O750" s="0" t="n">
        <v>0.001479387</v>
      </c>
      <c r="P750" s="0" t="n">
        <v>-0.0004556179</v>
      </c>
      <c r="Q750" s="0" t="n">
        <v>0.003782511</v>
      </c>
      <c r="R750" s="0" t="n">
        <v>54.00189</v>
      </c>
      <c r="S750" s="0" t="n">
        <v>10.68515</v>
      </c>
      <c r="T750" s="0" t="n">
        <v>31.62669</v>
      </c>
      <c r="U750" s="0" t="n">
        <v>69.33076</v>
      </c>
      <c r="V750" s="0" t="n">
        <v>94.35761</v>
      </c>
      <c r="W750" s="0" t="n">
        <v>90.0162</v>
      </c>
      <c r="X750" s="0" t="n">
        <v>88.19951</v>
      </c>
      <c r="Y750" s="0" t="n">
        <v>93.7101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0.0002945474</v>
      </c>
      <c r="AF750" s="0" t="n">
        <v>0.000196382</v>
      </c>
      <c r="AG750" s="0" t="n">
        <v>-0.00423637</v>
      </c>
      <c r="AH750" s="0" t="n">
        <v>0.9999909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-0.001830628</v>
      </c>
      <c r="AQ750" s="0" t="n">
        <v>0.01181249</v>
      </c>
      <c r="AR750" s="0" t="n">
        <v>-0.01803088</v>
      </c>
      <c r="AS750" s="0" t="n">
        <v>-7.272232E-011</v>
      </c>
      <c r="AT750" s="0" t="n">
        <v>1.53673E-009</v>
      </c>
      <c r="AU750" s="0" t="n">
        <v>-6.179262E-009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815.0825</v>
      </c>
      <c r="B751" s="0" t="n">
        <v>3.354018</v>
      </c>
      <c r="C751" s="0" t="n">
        <v>2.101187</v>
      </c>
      <c r="D751" s="0" t="n">
        <v>2.646717</v>
      </c>
      <c r="E751" s="0" t="n">
        <v>-0.2170572</v>
      </c>
      <c r="F751" s="0" t="n">
        <v>-0.006730459</v>
      </c>
      <c r="G751" s="0" t="n">
        <v>0.01042166</v>
      </c>
      <c r="H751" s="0" t="n">
        <v>0.9760801</v>
      </c>
      <c r="I751" s="0" t="n">
        <v>0.2034092</v>
      </c>
      <c r="J751" s="0" t="n">
        <v>-0.07817214</v>
      </c>
      <c r="K751" s="0" t="n">
        <v>0.6978288</v>
      </c>
      <c r="L751" s="0" t="n">
        <v>0.07707063</v>
      </c>
      <c r="M751" s="0" t="n">
        <v>0.7078024</v>
      </c>
      <c r="N751" s="0" t="n">
        <v>1</v>
      </c>
      <c r="O751" s="0" t="n">
        <v>-0.0006084442</v>
      </c>
      <c r="P751" s="0" t="n">
        <v>-0.0002734661</v>
      </c>
      <c r="Q751" s="0" t="n">
        <v>0.0001974106</v>
      </c>
      <c r="R751" s="0" t="n">
        <v>54.44584</v>
      </c>
      <c r="S751" s="0" t="n">
        <v>11.32557</v>
      </c>
      <c r="T751" s="0" t="n">
        <v>31.00013</v>
      </c>
      <c r="U751" s="0" t="n">
        <v>68.73567</v>
      </c>
      <c r="V751" s="0" t="n">
        <v>93.83552</v>
      </c>
      <c r="W751" s="0" t="n">
        <v>89.64121</v>
      </c>
      <c r="X751" s="0" t="n">
        <v>87.94307</v>
      </c>
      <c r="Y751" s="0" t="n">
        <v>93.63876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-0.0007926158</v>
      </c>
      <c r="AF751" s="0" t="n">
        <v>-0.001482833</v>
      </c>
      <c r="AG751" s="0" t="n">
        <v>-0.002286359</v>
      </c>
      <c r="AH751" s="0" t="n">
        <v>0.9999961</v>
      </c>
      <c r="AI751" s="0" t="n">
        <v>0.9590904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-0.003187873</v>
      </c>
      <c r="AQ751" s="0" t="n">
        <v>0.02373293</v>
      </c>
      <c r="AR751" s="0" t="n">
        <v>-0.01807237</v>
      </c>
      <c r="AS751" s="0" t="n">
        <v>-1.49131E-011</v>
      </c>
      <c r="AT751" s="0" t="n">
        <v>-1.122201E-009</v>
      </c>
      <c r="AU751" s="0" t="n">
        <v>1.147837E-008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815.1323</v>
      </c>
      <c r="B752" s="0" t="n">
        <v>3.351729</v>
      </c>
      <c r="C752" s="0" t="n">
        <v>2.121327</v>
      </c>
      <c r="D752" s="0" t="n">
        <v>2.63826</v>
      </c>
      <c r="E752" s="0" t="n">
        <v>-0.2194852</v>
      </c>
      <c r="F752" s="0" t="n">
        <v>-0.008799247</v>
      </c>
      <c r="G752" s="0" t="n">
        <v>0.01412399</v>
      </c>
      <c r="H752" s="0" t="n">
        <v>0.9754739</v>
      </c>
      <c r="I752" s="0" t="n">
        <v>0.1832635</v>
      </c>
      <c r="J752" s="0" t="n">
        <v>-0.07889779</v>
      </c>
      <c r="K752" s="0" t="n">
        <v>0.6981855</v>
      </c>
      <c r="L752" s="0" t="n">
        <v>0.07788318</v>
      </c>
      <c r="M752" s="0" t="n">
        <v>0.707281</v>
      </c>
      <c r="N752" s="0" t="n">
        <v>1</v>
      </c>
      <c r="O752" s="0" t="n">
        <v>0.0006473064</v>
      </c>
      <c r="P752" s="0" t="n">
        <v>-0.0002052784</v>
      </c>
      <c r="Q752" s="0" t="n">
        <v>0.0001091957</v>
      </c>
      <c r="R752" s="0" t="n">
        <v>53.39254</v>
      </c>
      <c r="S752" s="0" t="n">
        <v>11.57634</v>
      </c>
      <c r="T752" s="0" t="n">
        <v>29.06817</v>
      </c>
      <c r="U752" s="0" t="n">
        <v>66.05646</v>
      </c>
      <c r="V752" s="0" t="n">
        <v>90.70577</v>
      </c>
      <c r="W752" s="0" t="n">
        <v>86.84318</v>
      </c>
      <c r="X752" s="0" t="n">
        <v>85.36674</v>
      </c>
      <c r="Y752" s="0" t="n">
        <v>91.14523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-0.002511292</v>
      </c>
      <c r="AF752" s="0" t="n">
        <v>-0.001235008</v>
      </c>
      <c r="AG752" s="0" t="n">
        <v>0.004052169</v>
      </c>
      <c r="AH752" s="0" t="n">
        <v>0.9999878</v>
      </c>
      <c r="AI752" s="0" t="n">
        <v>0.9009599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-0.002212036</v>
      </c>
      <c r="AQ752" s="0" t="n">
        <v>0.01784615</v>
      </c>
      <c r="AR752" s="0" t="n">
        <v>-0.006051638</v>
      </c>
      <c r="AS752" s="0" t="n">
        <v>2.209381E-010</v>
      </c>
      <c r="AT752" s="0" t="n">
        <v>-3.185614E-010</v>
      </c>
      <c r="AU752" s="0" t="n">
        <v>-1.734369E-008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815.1819</v>
      </c>
      <c r="B753" s="0" t="n">
        <v>3.355848</v>
      </c>
      <c r="C753" s="0" t="n">
        <v>2.137606</v>
      </c>
      <c r="D753" s="0" t="n">
        <v>2.637458</v>
      </c>
      <c r="E753" s="0" t="n">
        <v>-0.2198112</v>
      </c>
      <c r="F753" s="0" t="n">
        <v>-0.01010214</v>
      </c>
      <c r="G753" s="0" t="n">
        <v>0.01866927</v>
      </c>
      <c r="H753" s="0" t="n">
        <v>0.9753115</v>
      </c>
      <c r="I753" s="0" t="n">
        <v>0.1832635</v>
      </c>
      <c r="J753" s="0" t="n">
        <v>-0.07971351</v>
      </c>
      <c r="K753" s="0" t="n">
        <v>0.6984739</v>
      </c>
      <c r="L753" s="0" t="n">
        <v>0.07877382</v>
      </c>
      <c r="M753" s="0" t="n">
        <v>0.706806</v>
      </c>
      <c r="N753" s="0" t="n">
        <v>1</v>
      </c>
      <c r="O753" s="0" t="n">
        <v>-5.483627E-005</v>
      </c>
      <c r="P753" s="0" t="n">
        <v>-6.628036E-005</v>
      </c>
      <c r="Q753" s="0" t="n">
        <v>3.552437E-005</v>
      </c>
      <c r="R753" s="0" t="n">
        <v>53.81771</v>
      </c>
      <c r="S753" s="0" t="n">
        <v>12.21949</v>
      </c>
      <c r="T753" s="0" t="n">
        <v>28.09681</v>
      </c>
      <c r="U753" s="0" t="n">
        <v>65.18796</v>
      </c>
      <c r="V753" s="0" t="n">
        <v>89.92932</v>
      </c>
      <c r="W753" s="0" t="n">
        <v>86.32375</v>
      </c>
      <c r="X753" s="0" t="n">
        <v>85.03884</v>
      </c>
      <c r="Y753" s="0" t="n">
        <v>90.98311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-0.0003753549</v>
      </c>
      <c r="AF753" s="0" t="n">
        <v>-0.0002790146</v>
      </c>
      <c r="AG753" s="0" t="n">
        <v>0.00471919</v>
      </c>
      <c r="AH753" s="0" t="n">
        <v>0.9999887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-0.002083077</v>
      </c>
      <c r="AQ753" s="0" t="n">
        <v>0.01787896</v>
      </c>
      <c r="AR753" s="0" t="n">
        <v>-6.029907E-005</v>
      </c>
      <c r="AS753" s="0" t="n">
        <v>-2.456954E-010</v>
      </c>
      <c r="AT753" s="0" t="n">
        <v>9.866049E-010</v>
      </c>
      <c r="AU753" s="0" t="n">
        <v>1.194695E-008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815.2319</v>
      </c>
      <c r="B754" s="0" t="n">
        <v>3.361215</v>
      </c>
      <c r="C754" s="0" t="n">
        <v>2.148148</v>
      </c>
      <c r="D754" s="0" t="n">
        <v>2.631126</v>
      </c>
      <c r="E754" s="0" t="n">
        <v>-0.2201326</v>
      </c>
      <c r="F754" s="0" t="n">
        <v>-0.01046837</v>
      </c>
      <c r="G754" s="0" t="n">
        <v>0.02106021</v>
      </c>
      <c r="H754" s="0" t="n">
        <v>0.9751864</v>
      </c>
      <c r="I754" s="0" t="n">
        <v>0.1832635</v>
      </c>
      <c r="J754" s="0" t="n">
        <v>-0.08054118</v>
      </c>
      <c r="K754" s="0" t="n">
        <v>0.6987581</v>
      </c>
      <c r="L754" s="0" t="n">
        <v>0.07967781</v>
      </c>
      <c r="M754" s="0" t="n">
        <v>0.7063298</v>
      </c>
      <c r="N754" s="0" t="n">
        <v>1</v>
      </c>
      <c r="O754" s="0" t="n">
        <v>0.007722616</v>
      </c>
      <c r="P754" s="0" t="n">
        <v>-0.002530575</v>
      </c>
      <c r="Q754" s="0" t="n">
        <v>0.00122571</v>
      </c>
      <c r="R754" s="0" t="n">
        <v>54.52855</v>
      </c>
      <c r="S754" s="0" t="n">
        <v>12.93394</v>
      </c>
      <c r="T754" s="0" t="n">
        <v>27.67818</v>
      </c>
      <c r="U754" s="0" t="n">
        <v>64.85935</v>
      </c>
      <c r="V754" s="0" t="n">
        <v>89.67668</v>
      </c>
      <c r="W754" s="0" t="n">
        <v>86.27354</v>
      </c>
      <c r="X754" s="0" t="n">
        <v>85.13683</v>
      </c>
      <c r="Y754" s="0" t="n">
        <v>91.18539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-0.0003570393</v>
      </c>
      <c r="AF754" s="0" t="n">
        <v>0.0001617743</v>
      </c>
      <c r="AG754" s="0" t="n">
        <v>0.002411628</v>
      </c>
      <c r="AH754" s="0" t="n">
        <v>0.999997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-0.002184451</v>
      </c>
      <c r="AQ754" s="0" t="n">
        <v>0.01785814</v>
      </c>
      <c r="AR754" s="0" t="n">
        <v>-0.003054843</v>
      </c>
      <c r="AS754" s="0" t="n">
        <v>1.084957E-010</v>
      </c>
      <c r="AT754" s="0" t="n">
        <v>1.154754E-009</v>
      </c>
      <c r="AU754" s="0" t="n">
        <v>4.018674E-009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815.287</v>
      </c>
      <c r="B755" s="0" t="n">
        <v>3.349098</v>
      </c>
      <c r="C755" s="0" t="n">
        <v>2.163121</v>
      </c>
      <c r="D755" s="0" t="n">
        <v>2.622585</v>
      </c>
      <c r="E755" s="0" t="n">
        <v>-0.2180082</v>
      </c>
      <c r="F755" s="0" t="n">
        <v>-0.01104959</v>
      </c>
      <c r="G755" s="0" t="n">
        <v>0.01980497</v>
      </c>
      <c r="H755" s="0" t="n">
        <v>0.9756835</v>
      </c>
      <c r="I755" s="0" t="n">
        <v>0.1832635</v>
      </c>
      <c r="J755" s="0" t="n">
        <v>-0.08135975</v>
      </c>
      <c r="K755" s="0" t="n">
        <v>0.6990611</v>
      </c>
      <c r="L755" s="0" t="n">
        <v>0.0805791</v>
      </c>
      <c r="M755" s="0" t="n">
        <v>0.7058337</v>
      </c>
      <c r="N755" s="0" t="n">
        <v>1</v>
      </c>
      <c r="O755" s="0" t="n">
        <v>-0.0001358986</v>
      </c>
      <c r="P755" s="0" t="n">
        <v>-0.000215292</v>
      </c>
      <c r="Q755" s="0" t="n">
        <v>7.820129E-005</v>
      </c>
      <c r="R755" s="0" t="n">
        <v>55.07384</v>
      </c>
      <c r="S755" s="0" t="n">
        <v>13.54061</v>
      </c>
      <c r="T755" s="0" t="n">
        <v>27.22602</v>
      </c>
      <c r="U755" s="0" t="n">
        <v>64.47816</v>
      </c>
      <c r="V755" s="0" t="n">
        <v>89.36861</v>
      </c>
      <c r="W755" s="0" t="n">
        <v>86.1207</v>
      </c>
      <c r="X755" s="0" t="n">
        <v>85.1066</v>
      </c>
      <c r="Y755" s="0" t="n">
        <v>91.23413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0.002206821</v>
      </c>
      <c r="AF755" s="0" t="n">
        <v>-0.000793835</v>
      </c>
      <c r="AG755" s="0" t="n">
        <v>-0.001083556</v>
      </c>
      <c r="AH755" s="0" t="n">
        <v>0.9999965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-0.002469129</v>
      </c>
      <c r="AQ755" s="0" t="n">
        <v>0.01779126</v>
      </c>
      <c r="AR755" s="0" t="n">
        <v>-0.01205722</v>
      </c>
      <c r="AS755" s="0" t="n">
        <v>4.860498E-011</v>
      </c>
      <c r="AT755" s="0" t="n">
        <v>-2.352862E-010</v>
      </c>
      <c r="AU755" s="0" t="n">
        <v>7.995058E-009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815.3325</v>
      </c>
      <c r="B756" s="0" t="n">
        <v>3.348261</v>
      </c>
      <c r="C756" s="0" t="n">
        <v>2.179836</v>
      </c>
      <c r="D756" s="0" t="n">
        <v>2.608237</v>
      </c>
      <c r="E756" s="0" t="n">
        <v>-0.2167108</v>
      </c>
      <c r="F756" s="0" t="n">
        <v>-0.01086074</v>
      </c>
      <c r="G756" s="0" t="n">
        <v>0.01985134</v>
      </c>
      <c r="H756" s="0" t="n">
        <v>0.9759736</v>
      </c>
      <c r="I756" s="0" t="n">
        <v>0.1832635</v>
      </c>
      <c r="J756" s="0" t="n">
        <v>-0.08224963</v>
      </c>
      <c r="K756" s="0" t="n">
        <v>0.6994612</v>
      </c>
      <c r="L756" s="0" t="n">
        <v>0.08157808</v>
      </c>
      <c r="M756" s="0" t="n">
        <v>0.7052191</v>
      </c>
      <c r="N756" s="0" t="n">
        <v>1</v>
      </c>
      <c r="O756" s="0" t="n">
        <v>0.0004529953</v>
      </c>
      <c r="P756" s="0" t="n">
        <v>-0.0002191067</v>
      </c>
      <c r="Q756" s="0" t="n">
        <v>-0.0002369881</v>
      </c>
      <c r="R756" s="0" t="n">
        <v>49.30115</v>
      </c>
      <c r="S756" s="0" t="n">
        <v>12.70975</v>
      </c>
      <c r="T756" s="0" t="n">
        <v>23.76521</v>
      </c>
      <c r="U756" s="0" t="n">
        <v>56.69615</v>
      </c>
      <c r="V756" s="0" t="n">
        <v>78.77438</v>
      </c>
      <c r="W756" s="0" t="n">
        <v>76.04182</v>
      </c>
      <c r="X756" s="0" t="n">
        <v>75.24577</v>
      </c>
      <c r="Y756" s="0" t="n">
        <v>80.96779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0.001324819</v>
      </c>
      <c r="AF756" s="0" t="n">
        <v>0.0002224682</v>
      </c>
      <c r="AG756" s="0" t="n">
        <v>1.339234E-005</v>
      </c>
      <c r="AH756" s="0" t="n">
        <v>0.9999991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-0.002636817</v>
      </c>
      <c r="AQ756" s="0" t="n">
        <v>0.01775401</v>
      </c>
      <c r="AR756" s="0" t="n">
        <v>-0.01506188</v>
      </c>
      <c r="AS756" s="0" t="n">
        <v>-1.428409E-010</v>
      </c>
      <c r="AT756" s="0" t="n">
        <v>7.237734E-010</v>
      </c>
      <c r="AU756" s="0" t="n">
        <v>4.085703E-009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815.382</v>
      </c>
      <c r="B757" s="0" t="n">
        <v>3.359953</v>
      </c>
      <c r="C757" s="0" t="n">
        <v>2.198828</v>
      </c>
      <c r="D757" s="0" t="n">
        <v>2.59211</v>
      </c>
      <c r="E757" s="0" t="n">
        <v>-0.2141391</v>
      </c>
      <c r="F757" s="0" t="n">
        <v>-0.0112486</v>
      </c>
      <c r="G757" s="0" t="n">
        <v>0.02165088</v>
      </c>
      <c r="H757" s="0" t="n">
        <v>0.9764984</v>
      </c>
      <c r="I757" s="0" t="n">
        <v>0.1832635</v>
      </c>
      <c r="J757" s="0" t="n">
        <v>-0.08317503</v>
      </c>
      <c r="K757" s="0" t="n">
        <v>0.6999903</v>
      </c>
      <c r="L757" s="0" t="n">
        <v>0.08264721</v>
      </c>
      <c r="M757" s="0" t="n">
        <v>0.7044608</v>
      </c>
      <c r="N757" s="0" t="n">
        <v>1</v>
      </c>
      <c r="O757" s="0" t="n">
        <v>0.01400399</v>
      </c>
      <c r="P757" s="0" t="n">
        <v>0.0006937981</v>
      </c>
      <c r="Q757" s="0" t="n">
        <v>0.0002639294</v>
      </c>
      <c r="R757" s="0" t="n">
        <v>54.95378</v>
      </c>
      <c r="S757" s="0" t="n">
        <v>14.90434</v>
      </c>
      <c r="T757" s="0" t="n">
        <v>25.58722</v>
      </c>
      <c r="U757" s="0" t="n">
        <v>61.83372</v>
      </c>
      <c r="V757" s="0" t="n">
        <v>86.21078</v>
      </c>
      <c r="W757" s="0" t="n">
        <v>83.37936</v>
      </c>
      <c r="X757" s="0" t="n">
        <v>82.64532</v>
      </c>
      <c r="Y757" s="0" t="n">
        <v>89.23261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0.002612667</v>
      </c>
      <c r="AF757" s="0" t="n">
        <v>6.828343E-005</v>
      </c>
      <c r="AG757" s="0" t="n">
        <v>0.001856852</v>
      </c>
      <c r="AH757" s="0" t="n">
        <v>0.9999948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-0.00291076</v>
      </c>
      <c r="AQ757" s="0" t="n">
        <v>0.01769565</v>
      </c>
      <c r="AR757" s="0" t="n">
        <v>-0.02105739</v>
      </c>
      <c r="AS757" s="0" t="n">
        <v>1.362221E-010</v>
      </c>
      <c r="AT757" s="0" t="n">
        <v>-6.161223E-010</v>
      </c>
      <c r="AU757" s="0" t="n">
        <v>6.746575E-009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815.4324</v>
      </c>
      <c r="B758" s="0" t="n">
        <v>3.362693</v>
      </c>
      <c r="C758" s="0" t="n">
        <v>2.217242</v>
      </c>
      <c r="D758" s="0" t="n">
        <v>2.574412</v>
      </c>
      <c r="E758" s="0" t="n">
        <v>-0.2119103</v>
      </c>
      <c r="F758" s="0" t="n">
        <v>-0.01116542</v>
      </c>
      <c r="G758" s="0" t="n">
        <v>0.02342514</v>
      </c>
      <c r="H758" s="0" t="n">
        <v>0.9769446</v>
      </c>
      <c r="I758" s="0" t="n">
        <v>0.1832635</v>
      </c>
      <c r="J758" s="0" t="n">
        <v>-0.08410492</v>
      </c>
      <c r="K758" s="0" t="n">
        <v>0.7006541</v>
      </c>
      <c r="L758" s="0" t="n">
        <v>0.0837577</v>
      </c>
      <c r="M758" s="0" t="n">
        <v>0.7035587</v>
      </c>
      <c r="N758" s="0" t="n">
        <v>1</v>
      </c>
      <c r="O758" s="0" t="n">
        <v>0.0005455017</v>
      </c>
      <c r="P758" s="0" t="n">
        <v>4.482269E-005</v>
      </c>
      <c r="Q758" s="0" t="n">
        <v>0.0001471043</v>
      </c>
      <c r="R758" s="0" t="n">
        <v>57.02923</v>
      </c>
      <c r="S758" s="0" t="n">
        <v>16.29722</v>
      </c>
      <c r="T758" s="0" t="n">
        <v>25.20396</v>
      </c>
      <c r="U758" s="0" t="n">
        <v>62.3901</v>
      </c>
      <c r="V758" s="0" t="n">
        <v>87.45747</v>
      </c>
      <c r="W758" s="0" t="n">
        <v>84.79304</v>
      </c>
      <c r="X758" s="0" t="n">
        <v>84.24851</v>
      </c>
      <c r="Y758" s="0" t="n">
        <v>91.11224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0.002250042</v>
      </c>
      <c r="AF758" s="0" t="n">
        <v>0.0005135917</v>
      </c>
      <c r="AG758" s="0" t="n">
        <v>0.001730729</v>
      </c>
      <c r="AH758" s="0" t="n">
        <v>0.9999957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-0.002879027</v>
      </c>
      <c r="AQ758" s="0" t="n">
        <v>0.01772517</v>
      </c>
      <c r="AR758" s="0" t="n">
        <v>-0.01804245</v>
      </c>
      <c r="AS758" s="0" t="n">
        <v>2.188713E-010</v>
      </c>
      <c r="AT758" s="0" t="n">
        <v>-3.315256E-010</v>
      </c>
      <c r="AU758" s="0" t="n">
        <v>-2.529752E-008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815.4828</v>
      </c>
      <c r="B759" s="0" t="n">
        <v>3.347015</v>
      </c>
      <c r="C759" s="0" t="n">
        <v>2.231334</v>
      </c>
      <c r="D759" s="0" t="n">
        <v>2.55656</v>
      </c>
      <c r="E759" s="0" t="n">
        <v>-0.2107746</v>
      </c>
      <c r="F759" s="0" t="n">
        <v>-0.007450276</v>
      </c>
      <c r="G759" s="0" t="n">
        <v>0.02074498</v>
      </c>
      <c r="H759" s="0" t="n">
        <v>0.9772862</v>
      </c>
      <c r="I759" s="0" t="n">
        <v>0.1832635</v>
      </c>
      <c r="J759" s="0" t="n">
        <v>-0.08509375</v>
      </c>
      <c r="K759" s="0" t="n">
        <v>0.701418</v>
      </c>
      <c r="L759" s="0" t="n">
        <v>0.08495858</v>
      </c>
      <c r="M759" s="0" t="n">
        <v>0.7025339</v>
      </c>
      <c r="N759" s="0" t="n">
        <v>1</v>
      </c>
      <c r="O759" s="0" t="n">
        <v>0.0005226135</v>
      </c>
      <c r="P759" s="0" t="n">
        <v>4.339218E-005</v>
      </c>
      <c r="Q759" s="0" t="n">
        <v>0.0001046658</v>
      </c>
      <c r="R759" s="0" t="n">
        <v>56.43238</v>
      </c>
      <c r="S759" s="0" t="n">
        <v>17.00128</v>
      </c>
      <c r="T759" s="0" t="n">
        <v>23.83395</v>
      </c>
      <c r="U759" s="0" t="n">
        <v>60.10162</v>
      </c>
      <c r="V759" s="0" t="n">
        <v>84.63328</v>
      </c>
      <c r="W759" s="0" t="n">
        <v>82.24565</v>
      </c>
      <c r="X759" s="0" t="n">
        <v>81.8934</v>
      </c>
      <c r="Y759" s="0" t="n">
        <v>88.91377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0.00111194</v>
      </c>
      <c r="AF759" s="0" t="n">
        <v>0.003103117</v>
      </c>
      <c r="AG759" s="0" t="n">
        <v>-0.003394401</v>
      </c>
      <c r="AH759" s="0" t="n">
        <v>0.9999886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-0.002167305</v>
      </c>
      <c r="AQ759" s="0" t="n">
        <v>0.01176648</v>
      </c>
      <c r="AR759" s="0" t="n">
        <v>-0.01802281</v>
      </c>
      <c r="AS759" s="0" t="n">
        <v>-7.016904E-011</v>
      </c>
      <c r="AT759" s="0" t="n">
        <v>7.67849E-011</v>
      </c>
      <c r="AU759" s="0" t="n">
        <v>-4.544347E-010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815.532</v>
      </c>
      <c r="B760" s="0" t="n">
        <v>3.347775</v>
      </c>
      <c r="C760" s="0" t="n">
        <v>2.237443</v>
      </c>
      <c r="D760" s="0" t="n">
        <v>2.54691</v>
      </c>
      <c r="E760" s="0" t="n">
        <v>-0.2132988</v>
      </c>
      <c r="F760" s="0" t="n">
        <v>-0.004969154</v>
      </c>
      <c r="G760" s="0" t="n">
        <v>0.01373193</v>
      </c>
      <c r="H760" s="0" t="n">
        <v>0.9768779</v>
      </c>
      <c r="I760" s="0" t="n">
        <v>0.1832635</v>
      </c>
      <c r="J760" s="0" t="n">
        <v>-0.08597334</v>
      </c>
      <c r="K760" s="0" t="n">
        <v>0.7022119</v>
      </c>
      <c r="L760" s="0" t="n">
        <v>0.08606072</v>
      </c>
      <c r="M760" s="0" t="n">
        <v>0.7014989</v>
      </c>
      <c r="N760" s="0" t="n">
        <v>1</v>
      </c>
      <c r="O760" s="0" t="n">
        <v>0.0003740788</v>
      </c>
      <c r="P760" s="0" t="n">
        <v>3.457069E-005</v>
      </c>
      <c r="Q760" s="0" t="n">
        <v>0.0001909733</v>
      </c>
      <c r="R760" s="0" t="n">
        <v>55.59132</v>
      </c>
      <c r="S760" s="0" t="n">
        <v>17.47321</v>
      </c>
      <c r="T760" s="0" t="n">
        <v>22.70319</v>
      </c>
      <c r="U760" s="0" t="n">
        <v>57.9431</v>
      </c>
      <c r="V760" s="0" t="n">
        <v>81.87582</v>
      </c>
      <c r="W760" s="0" t="n">
        <v>79.70099</v>
      </c>
      <c r="X760" s="0" t="n">
        <v>79.49792</v>
      </c>
      <c r="Y760" s="0" t="n">
        <v>86.71737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-0.002555608</v>
      </c>
      <c r="AF760" s="0" t="n">
        <v>0.0008935682</v>
      </c>
      <c r="AG760" s="0" t="n">
        <v>-0.00738558</v>
      </c>
      <c r="AH760" s="0" t="n">
        <v>0.999969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-0.0006153135</v>
      </c>
      <c r="AQ760" s="0" t="n">
        <v>0.002927765</v>
      </c>
      <c r="AR760" s="0" t="n">
        <v>-0.006004583</v>
      </c>
      <c r="AS760" s="0" t="n">
        <v>8.804994E-012</v>
      </c>
      <c r="AT760" s="0" t="n">
        <v>-4.445914E-011</v>
      </c>
      <c r="AU760" s="0" t="n">
        <v>1.817128E-008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815.5823</v>
      </c>
      <c r="B761" s="0" t="n">
        <v>3.348034</v>
      </c>
      <c r="C761" s="0" t="n">
        <v>2.243072</v>
      </c>
      <c r="D761" s="0" t="n">
        <v>2.535746</v>
      </c>
      <c r="E761" s="0" t="n">
        <v>-0.2141083</v>
      </c>
      <c r="F761" s="0" t="n">
        <v>-0.004375118</v>
      </c>
      <c r="G761" s="0" t="n">
        <v>0.007823504</v>
      </c>
      <c r="H761" s="0" t="n">
        <v>0.9767689</v>
      </c>
      <c r="I761" s="0" t="n">
        <v>0.1772794</v>
      </c>
      <c r="J761" s="0" t="n">
        <v>-0.0867099</v>
      </c>
      <c r="K761" s="0" t="n">
        <v>0.7029707</v>
      </c>
      <c r="L761" s="0" t="n">
        <v>0.08701199</v>
      </c>
      <c r="M761" s="0" t="n">
        <v>0.7005302</v>
      </c>
      <c r="N761" s="0" t="n">
        <v>1</v>
      </c>
      <c r="O761" s="0" t="n">
        <v>0.0003974438</v>
      </c>
      <c r="P761" s="0" t="n">
        <v>7.677078E-005</v>
      </c>
      <c r="Q761" s="0" t="n">
        <v>0.0008168221</v>
      </c>
      <c r="R761" s="0" t="n">
        <v>57.17323</v>
      </c>
      <c r="S761" s="0" t="n">
        <v>18.35954</v>
      </c>
      <c r="T761" s="0" t="n">
        <v>22.79835</v>
      </c>
      <c r="U761" s="0" t="n">
        <v>58.79741</v>
      </c>
      <c r="V761" s="0" t="n">
        <v>83.32012</v>
      </c>
      <c r="W761" s="0" t="n">
        <v>81.18049</v>
      </c>
      <c r="X761" s="0" t="n">
        <v>81.07952</v>
      </c>
      <c r="Y761" s="0" t="n">
        <v>88.60093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-0.0007937795</v>
      </c>
      <c r="AF761" s="0" t="n">
        <v>-0.0006989039</v>
      </c>
      <c r="AG761" s="0" t="n">
        <v>-0.005900323</v>
      </c>
      <c r="AH761" s="0" t="n">
        <v>0.9999821</v>
      </c>
      <c r="AI761" s="0" t="n">
        <v>0.9673468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-0.001507826</v>
      </c>
      <c r="AQ761" s="0" t="n">
        <v>0.005803387</v>
      </c>
      <c r="AR761" s="0" t="n">
        <v>-0.01800096</v>
      </c>
      <c r="AS761" s="0" t="n">
        <v>-2.966777E-011</v>
      </c>
      <c r="AT761" s="0" t="n">
        <v>2.095746E-010</v>
      </c>
      <c r="AU761" s="0" t="n">
        <v>3.644117E-009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815.6319</v>
      </c>
      <c r="B762" s="0" t="n">
        <v>3.355703</v>
      </c>
      <c r="C762" s="0" t="n">
        <v>2.257986</v>
      </c>
      <c r="D762" s="0" t="n">
        <v>2.57014</v>
      </c>
      <c r="E762" s="0" t="n">
        <v>-0.2142194</v>
      </c>
      <c r="F762" s="0" t="n">
        <v>-0.004125643</v>
      </c>
      <c r="G762" s="0" t="n">
        <v>0.007946168</v>
      </c>
      <c r="H762" s="0" t="n">
        <v>0.9767446</v>
      </c>
      <c r="I762" s="0" t="n">
        <v>0.1597832</v>
      </c>
      <c r="J762" s="0" t="n">
        <v>-0.0874215</v>
      </c>
      <c r="K762" s="0" t="n">
        <v>0.7033368</v>
      </c>
      <c r="L762" s="0" t="n">
        <v>0.08784193</v>
      </c>
      <c r="M762" s="0" t="n">
        <v>0.6999705</v>
      </c>
      <c r="N762" s="0" t="n">
        <v>1</v>
      </c>
      <c r="O762" s="0" t="n">
        <v>0.000793457</v>
      </c>
      <c r="P762" s="0" t="n">
        <v>0.002910137</v>
      </c>
      <c r="Q762" s="0" t="n">
        <v>0.008013248</v>
      </c>
      <c r="R762" s="0" t="n">
        <v>55.74759</v>
      </c>
      <c r="S762" s="0" t="n">
        <v>18.00094</v>
      </c>
      <c r="T762" s="0" t="n">
        <v>21.59855</v>
      </c>
      <c r="U762" s="0" t="n">
        <v>56.81123</v>
      </c>
      <c r="V762" s="0" t="n">
        <v>80.8215</v>
      </c>
      <c r="W762" s="0" t="n">
        <v>78.83192</v>
      </c>
      <c r="X762" s="0" t="n">
        <v>78.8469</v>
      </c>
      <c r="Y762" s="0" t="n">
        <v>86.18228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-0.0001158003</v>
      </c>
      <c r="AF762" s="0" t="n">
        <v>0.0002689492</v>
      </c>
      <c r="AG762" s="0" t="n">
        <v>6.62854E-005</v>
      </c>
      <c r="AH762" s="0" t="n">
        <v>0.9999997</v>
      </c>
      <c r="AI762" s="0" t="n">
        <v>0.9013073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-0.001542252</v>
      </c>
      <c r="AQ762" s="0" t="n">
        <v>0.005796657</v>
      </c>
      <c r="AR762" s="0" t="n">
        <v>-0.01800039</v>
      </c>
      <c r="AS762" s="0" t="n">
        <v>-7.208405E-011</v>
      </c>
      <c r="AT762" s="0" t="n">
        <v>1.962353E-010</v>
      </c>
      <c r="AU762" s="0" t="n">
        <v>1.252611E-010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815.6826</v>
      </c>
      <c r="B763" s="0" t="n">
        <v>3.352654</v>
      </c>
      <c r="C763" s="0" t="n">
        <v>2.275834</v>
      </c>
      <c r="D763" s="0" t="n">
        <v>2.558208</v>
      </c>
      <c r="E763" s="0" t="n">
        <v>-0.2168455</v>
      </c>
      <c r="F763" s="0" t="n">
        <v>-0.005513734</v>
      </c>
      <c r="G763" s="0" t="n">
        <v>0.01087757</v>
      </c>
      <c r="H763" s="0" t="n">
        <v>0.9761298</v>
      </c>
      <c r="I763" s="0" t="n">
        <v>0.1535586</v>
      </c>
      <c r="J763" s="0" t="n">
        <v>-0.08827601</v>
      </c>
      <c r="K763" s="0" t="n">
        <v>0.7034353</v>
      </c>
      <c r="L763" s="0" t="n">
        <v>0.08875373</v>
      </c>
      <c r="M763" s="0" t="n">
        <v>0.6996491</v>
      </c>
      <c r="N763" s="0" t="n">
        <v>1</v>
      </c>
      <c r="O763" s="0" t="n">
        <v>-6.985664E-005</v>
      </c>
      <c r="P763" s="0" t="n">
        <v>0.001479149</v>
      </c>
      <c r="Q763" s="0" t="n">
        <v>0.003645897</v>
      </c>
      <c r="R763" s="0" t="n">
        <v>57.23016</v>
      </c>
      <c r="S763" s="0" t="n">
        <v>18.21369</v>
      </c>
      <c r="T763" s="0" t="n">
        <v>21.94993</v>
      </c>
      <c r="U763" s="0" t="n">
        <v>58.29181</v>
      </c>
      <c r="V763" s="0" t="n">
        <v>82.98689</v>
      </c>
      <c r="W763" s="0" t="n">
        <v>81.15314</v>
      </c>
      <c r="X763" s="0" t="n">
        <v>81.27514</v>
      </c>
      <c r="Y763" s="0" t="n">
        <v>88.64529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-0.002698642</v>
      </c>
      <c r="AF763" s="0" t="n">
        <v>-0.0007477631</v>
      </c>
      <c r="AG763" s="0" t="n">
        <v>0.003154592</v>
      </c>
      <c r="AH763" s="0" t="n">
        <v>0.9999912</v>
      </c>
      <c r="AI763" s="0" t="n">
        <v>0.9610432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-0.003291465</v>
      </c>
      <c r="AQ763" s="0" t="n">
        <v>0.01460604</v>
      </c>
      <c r="AR763" s="0" t="n">
        <v>-0.03001425</v>
      </c>
      <c r="AS763" s="0" t="n">
        <v>-1.204632E-010</v>
      </c>
      <c r="AT763" s="0" t="n">
        <v>8.604433E-010</v>
      </c>
      <c r="AU763" s="0" t="n">
        <v>1.178892E-008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815.7327</v>
      </c>
      <c r="B764" s="0" t="n">
        <v>3.350302</v>
      </c>
      <c r="C764" s="0" t="n">
        <v>2.289581</v>
      </c>
      <c r="D764" s="0" t="n">
        <v>2.552463</v>
      </c>
      <c r="E764" s="0" t="n">
        <v>-0.2166515</v>
      </c>
      <c r="F764" s="0" t="n">
        <v>-0.006370986</v>
      </c>
      <c r="G764" s="0" t="n">
        <v>0.01360883</v>
      </c>
      <c r="H764" s="0" t="n">
        <v>0.9761334</v>
      </c>
      <c r="I764" s="0" t="n">
        <v>0.1535586</v>
      </c>
      <c r="J764" s="0" t="n">
        <v>-0.08917459</v>
      </c>
      <c r="K764" s="0" t="n">
        <v>0.7036019</v>
      </c>
      <c r="L764" s="0" t="n">
        <v>0.08973048</v>
      </c>
      <c r="M764" s="0" t="n">
        <v>0.6992429</v>
      </c>
      <c r="N764" s="0" t="n">
        <v>1</v>
      </c>
      <c r="O764" s="0" t="n">
        <v>-7.677078E-005</v>
      </c>
      <c r="P764" s="0" t="n">
        <v>0.001238823</v>
      </c>
      <c r="Q764" s="0" t="n">
        <v>0.0032866</v>
      </c>
      <c r="R764" s="0" t="n">
        <v>56.51015</v>
      </c>
      <c r="S764" s="0" t="n">
        <v>18.396</v>
      </c>
      <c r="T764" s="0" t="n">
        <v>21.15184</v>
      </c>
      <c r="U764" s="0" t="n">
        <v>56.64635</v>
      </c>
      <c r="V764" s="0" t="n">
        <v>80.83033</v>
      </c>
      <c r="W764" s="0" t="n">
        <v>79.26452</v>
      </c>
      <c r="X764" s="0" t="n">
        <v>79.56122</v>
      </c>
      <c r="Y764" s="0" t="n">
        <v>86.83755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0.0001838752</v>
      </c>
      <c r="AF764" s="0" t="n">
        <v>-0.0002404971</v>
      </c>
      <c r="AG764" s="0" t="n">
        <v>0.002853223</v>
      </c>
      <c r="AH764" s="0" t="n">
        <v>0.9999958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-0.001580621</v>
      </c>
      <c r="AQ764" s="0" t="n">
        <v>0.005775064</v>
      </c>
      <c r="AR764" s="0" t="n">
        <v>-0.01800371</v>
      </c>
      <c r="AS764" s="0" t="n">
        <v>1.875786E-010</v>
      </c>
      <c r="AT764" s="0" t="n">
        <v>-3.792355E-010</v>
      </c>
      <c r="AU764" s="0" t="n">
        <v>-3.264239E-009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815.7816</v>
      </c>
      <c r="B765" s="0" t="n">
        <v>3.349491</v>
      </c>
      <c r="C765" s="0" t="n">
        <v>2.295177</v>
      </c>
      <c r="D765" s="0" t="n">
        <v>2.549912</v>
      </c>
      <c r="E765" s="0" t="n">
        <v>-0.2160554</v>
      </c>
      <c r="F765" s="0" t="n">
        <v>-0.006812429</v>
      </c>
      <c r="G765" s="0" t="n">
        <v>0.01396868</v>
      </c>
      <c r="H765" s="0" t="n">
        <v>0.9762574</v>
      </c>
      <c r="I765" s="0" t="n">
        <v>0.1535586</v>
      </c>
      <c r="J765" s="0" t="n">
        <v>-0.0899941</v>
      </c>
      <c r="K765" s="0" t="n">
        <v>0.7037768</v>
      </c>
      <c r="L765" s="0" t="n">
        <v>0.09062908</v>
      </c>
      <c r="M765" s="0" t="n">
        <v>0.6988459</v>
      </c>
      <c r="N765" s="0" t="n">
        <v>1</v>
      </c>
      <c r="O765" s="0" t="n">
        <v>0.0002605915</v>
      </c>
      <c r="P765" s="0" t="n">
        <v>0.0001990795</v>
      </c>
      <c r="Q765" s="0" t="n">
        <v>0.002792597</v>
      </c>
      <c r="R765" s="0" t="n">
        <v>57.03261</v>
      </c>
      <c r="S765" s="0" t="n">
        <v>18.98731</v>
      </c>
      <c r="T765" s="0" t="n">
        <v>20.95098</v>
      </c>
      <c r="U765" s="0" t="n">
        <v>56.37603</v>
      </c>
      <c r="V765" s="0" t="n">
        <v>80.58965</v>
      </c>
      <c r="W765" s="0" t="n">
        <v>79.18244</v>
      </c>
      <c r="X765" s="0" t="n">
        <v>79.63223</v>
      </c>
      <c r="Y765" s="0" t="n">
        <v>87.00993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0.0006130365</v>
      </c>
      <c r="AF765" s="0" t="n">
        <v>-0.0003434162</v>
      </c>
      <c r="AG765" s="0" t="n">
        <v>0.0004488648</v>
      </c>
      <c r="AH765" s="0" t="n">
        <v>0.9999997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-0.001055917</v>
      </c>
      <c r="AQ765" s="0" t="n">
        <v>0.002835628</v>
      </c>
      <c r="AR765" s="0" t="n">
        <v>-0.01499389</v>
      </c>
      <c r="AS765" s="0" t="n">
        <v>-3.17239E-011</v>
      </c>
      <c r="AT765" s="0" t="n">
        <v>9.100926E-010</v>
      </c>
      <c r="AU765" s="0" t="n">
        <v>-2.337885E-008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815.8324</v>
      </c>
      <c r="B766" s="0" t="n">
        <v>3.350038</v>
      </c>
      <c r="C766" s="0" t="n">
        <v>2.285936</v>
      </c>
      <c r="D766" s="0" t="n">
        <v>2.528322</v>
      </c>
      <c r="E766" s="0" t="n">
        <v>-0.214048</v>
      </c>
      <c r="F766" s="0" t="n">
        <v>-0.007346964</v>
      </c>
      <c r="G766" s="0" t="n">
        <v>0.01352511</v>
      </c>
      <c r="H766" s="0" t="n">
        <v>0.9767019</v>
      </c>
      <c r="I766" s="0" t="n">
        <v>0.1535586</v>
      </c>
      <c r="J766" s="0" t="n">
        <v>-0.09064806</v>
      </c>
      <c r="K766" s="0" t="n">
        <v>0.7040095</v>
      </c>
      <c r="L766" s="0" t="n">
        <v>0.09137217</v>
      </c>
      <c r="M766" s="0" t="n">
        <v>0.6984302</v>
      </c>
      <c r="N766" s="0" t="n">
        <v>1</v>
      </c>
      <c r="O766" s="0" t="n">
        <v>0.001214266</v>
      </c>
      <c r="P766" s="0" t="n">
        <v>-0.01622033</v>
      </c>
      <c r="Q766" s="0" t="n">
        <v>-0.01680779</v>
      </c>
      <c r="R766" s="0" t="n">
        <v>45.01358</v>
      </c>
      <c r="S766" s="0" t="n">
        <v>15.15257</v>
      </c>
      <c r="T766" s="0" t="n">
        <v>16.37777</v>
      </c>
      <c r="U766" s="0" t="n">
        <v>44.18112</v>
      </c>
      <c r="V766" s="0" t="n">
        <v>63.22107</v>
      </c>
      <c r="W766" s="0" t="n">
        <v>62.17587</v>
      </c>
      <c r="X766" s="0" t="n">
        <v>62.596</v>
      </c>
      <c r="Y766" s="0" t="n">
        <v>68.42953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0.002066336</v>
      </c>
      <c r="AF766" s="0" t="n">
        <v>-0.0005872069</v>
      </c>
      <c r="AG766" s="0" t="n">
        <v>-0.0003092542</v>
      </c>
      <c r="AH766" s="0" t="n">
        <v>0.9999976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-0.001505213</v>
      </c>
      <c r="AQ766" s="0" t="n">
        <v>0.005809424</v>
      </c>
      <c r="AR766" s="0" t="n">
        <v>-0.01499933</v>
      </c>
      <c r="AS766" s="0" t="n">
        <v>1.335054E-010</v>
      </c>
      <c r="AT766" s="0" t="n">
        <v>8.218776E-011</v>
      </c>
      <c r="AU766" s="0" t="n">
        <v>9.183301E-009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815.8831</v>
      </c>
      <c r="B767" s="0" t="n">
        <v>3.348727</v>
      </c>
      <c r="C767" s="0" t="n">
        <v>2.293391</v>
      </c>
      <c r="D767" s="0" t="n">
        <v>2.511041</v>
      </c>
      <c r="E767" s="0" t="n">
        <v>-0.2121388</v>
      </c>
      <c r="F767" s="0" t="n">
        <v>-0.007457693</v>
      </c>
      <c r="G767" s="0" t="n">
        <v>0.01367278</v>
      </c>
      <c r="H767" s="0" t="n">
        <v>0.9771155</v>
      </c>
      <c r="I767" s="0" t="n">
        <v>0.1535586</v>
      </c>
      <c r="J767" s="0" t="n">
        <v>-0.0909908</v>
      </c>
      <c r="K767" s="0" t="n">
        <v>0.704683</v>
      </c>
      <c r="L767" s="0" t="n">
        <v>0.09191001</v>
      </c>
      <c r="M767" s="0" t="n">
        <v>0.6976354</v>
      </c>
      <c r="N767" s="0" t="n">
        <v>1</v>
      </c>
      <c r="O767" s="0" t="n">
        <v>0</v>
      </c>
      <c r="P767" s="0" t="n">
        <v>0.0001578331</v>
      </c>
      <c r="Q767" s="0" t="n">
        <v>-0.0002903938</v>
      </c>
      <c r="R767" s="0" t="n">
        <v>58.49584</v>
      </c>
      <c r="S767" s="0" t="n">
        <v>20.02942</v>
      </c>
      <c r="T767" s="0" t="n">
        <v>20.68225</v>
      </c>
      <c r="U767" s="0" t="n">
        <v>56.77262</v>
      </c>
      <c r="V767" s="0" t="n">
        <v>81.56274</v>
      </c>
      <c r="W767" s="0" t="n">
        <v>80.18069</v>
      </c>
      <c r="X767" s="0" t="n">
        <v>80.80591</v>
      </c>
      <c r="Y767" s="0" t="n">
        <v>88.4711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0.001953856</v>
      </c>
      <c r="AF767" s="0" t="n">
        <v>-4.812025E-005</v>
      </c>
      <c r="AG767" s="0" t="n">
        <v>0.0001734049</v>
      </c>
      <c r="AH767" s="0" t="n">
        <v>0.9999978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-0.002181214</v>
      </c>
      <c r="AQ767" s="0" t="n">
        <v>0.01179</v>
      </c>
      <c r="AR767" s="0" t="n">
        <v>-0.009011758</v>
      </c>
      <c r="AS767" s="0" t="n">
        <v>-2.327124E-010</v>
      </c>
      <c r="AT767" s="0" t="n">
        <v>3.032458E-010</v>
      </c>
      <c r="AU767" s="0" t="n">
        <v>-2.12608E-008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815.9331</v>
      </c>
      <c r="B768" s="0" t="n">
        <v>3.348086</v>
      </c>
      <c r="C768" s="0" t="n">
        <v>2.296751</v>
      </c>
      <c r="D768" s="0" t="n">
        <v>2.506788</v>
      </c>
      <c r="E768" s="0" t="n">
        <v>-0.2104723</v>
      </c>
      <c r="F768" s="0" t="n">
        <v>-0.008217396</v>
      </c>
      <c r="G768" s="0" t="n">
        <v>0.01492011</v>
      </c>
      <c r="H768" s="0" t="n">
        <v>0.9774515</v>
      </c>
      <c r="I768" s="0" t="n">
        <v>0.1535586</v>
      </c>
      <c r="J768" s="0" t="n">
        <v>-0.09134921</v>
      </c>
      <c r="K768" s="0" t="n">
        <v>0.7052969</v>
      </c>
      <c r="L768" s="0" t="n">
        <v>0.09245034</v>
      </c>
      <c r="M768" s="0" t="n">
        <v>0.6968964</v>
      </c>
      <c r="N768" s="0" t="n">
        <v>1</v>
      </c>
      <c r="O768" s="0" t="n">
        <v>0</v>
      </c>
      <c r="P768" s="0" t="n">
        <v>1.263618E-005</v>
      </c>
      <c r="Q768" s="0" t="n">
        <v>-0.0003089905</v>
      </c>
      <c r="R768" s="0" t="n">
        <v>58.56817</v>
      </c>
      <c r="S768" s="0" t="n">
        <v>20.49052</v>
      </c>
      <c r="T768" s="0" t="n">
        <v>20.08549</v>
      </c>
      <c r="U768" s="0" t="n">
        <v>56.02792</v>
      </c>
      <c r="V768" s="0" t="n">
        <v>80.8159</v>
      </c>
      <c r="W768" s="0" t="n">
        <v>79.47636</v>
      </c>
      <c r="X768" s="0" t="n">
        <v>80.22428</v>
      </c>
      <c r="Y768" s="0" t="n">
        <v>87.97573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0.001700279</v>
      </c>
      <c r="AF768" s="0" t="n">
        <v>-0.0004526762</v>
      </c>
      <c r="AG768" s="0" t="n">
        <v>0.001388315</v>
      </c>
      <c r="AH768" s="0" t="n">
        <v>0.9999974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-3.219353E-010</v>
      </c>
      <c r="AT768" s="0" t="n">
        <v>5.549696E-010</v>
      </c>
      <c r="AU768" s="0" t="n">
        <v>1.585705E-008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815.9824</v>
      </c>
      <c r="B769" s="0" t="n">
        <v>3.347704</v>
      </c>
      <c r="C769" s="0" t="n">
        <v>2.29754</v>
      </c>
      <c r="D769" s="0" t="n">
        <v>2.497611</v>
      </c>
      <c r="E769" s="0" t="n">
        <v>-0.2091974</v>
      </c>
      <c r="F769" s="0" t="n">
        <v>-0.008119197</v>
      </c>
      <c r="G769" s="0" t="n">
        <v>0.01591307</v>
      </c>
      <c r="H769" s="0" t="n">
        <v>0.9777102</v>
      </c>
      <c r="I769" s="0" t="n">
        <v>0.1535586</v>
      </c>
      <c r="J769" s="0" t="n">
        <v>-0.09164018</v>
      </c>
      <c r="K769" s="0" t="n">
        <v>0.7058383</v>
      </c>
      <c r="L769" s="0" t="n">
        <v>0.09290226</v>
      </c>
      <c r="M769" s="0" t="n">
        <v>0.6962496</v>
      </c>
      <c r="N769" s="0" t="n">
        <v>1</v>
      </c>
      <c r="O769" s="0" t="n">
        <v>0</v>
      </c>
      <c r="P769" s="0" t="n">
        <v>0.0008382797</v>
      </c>
      <c r="Q769" s="0" t="n">
        <v>0.0005607605</v>
      </c>
      <c r="R769" s="0" t="n">
        <v>58.7005</v>
      </c>
      <c r="S769" s="0" t="n">
        <v>20.76193</v>
      </c>
      <c r="T769" s="0" t="n">
        <v>19.86745</v>
      </c>
      <c r="U769" s="0" t="n">
        <v>55.74581</v>
      </c>
      <c r="V769" s="0" t="n">
        <v>80.54066</v>
      </c>
      <c r="W769" s="0" t="n">
        <v>79.24599</v>
      </c>
      <c r="X769" s="0" t="n">
        <v>80.07488</v>
      </c>
      <c r="Y769" s="0" t="n">
        <v>87.86745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0.001290885</v>
      </c>
      <c r="AF769" s="0" t="n">
        <v>0.0003263068</v>
      </c>
      <c r="AG769" s="0" t="n">
        <v>0.0009566525</v>
      </c>
      <c r="AH769" s="0" t="n">
        <v>0.9999986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-0.0007113833</v>
      </c>
      <c r="AQ769" s="0" t="n">
        <v>-0.003161992</v>
      </c>
      <c r="AR769" s="0" t="n">
        <v>-0.02396912</v>
      </c>
      <c r="AS769" s="0" t="n">
        <v>1.240292E-010</v>
      </c>
      <c r="AT769" s="0" t="n">
        <v>-4.858204E-010</v>
      </c>
      <c r="AU769" s="0" t="n">
        <v>2.171942E-009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816.0328</v>
      </c>
      <c r="B770" s="0" t="n">
        <v>3.347322</v>
      </c>
      <c r="C770" s="0" t="n">
        <v>2.309236</v>
      </c>
      <c r="D770" s="0" t="n">
        <v>2.486808</v>
      </c>
      <c r="E770" s="0" t="n">
        <v>-0.2086954</v>
      </c>
      <c r="F770" s="0" t="n">
        <v>-0.008022226</v>
      </c>
      <c r="G770" s="0" t="n">
        <v>0.01713845</v>
      </c>
      <c r="H770" s="0" t="n">
        <v>0.9777976</v>
      </c>
      <c r="I770" s="0" t="n">
        <v>0.1535586</v>
      </c>
      <c r="J770" s="0" t="n">
        <v>-0.09198417</v>
      </c>
      <c r="K770" s="0" t="n">
        <v>0.7064638</v>
      </c>
      <c r="L770" s="0" t="n">
        <v>0.09343445</v>
      </c>
      <c r="M770" s="0" t="n">
        <v>0.6954982</v>
      </c>
      <c r="N770" s="0" t="n">
        <v>1</v>
      </c>
      <c r="O770" s="0" t="n">
        <v>0</v>
      </c>
      <c r="P770" s="0" t="n">
        <v>0.0005233288</v>
      </c>
      <c r="Q770" s="0" t="n">
        <v>5.197525E-005</v>
      </c>
      <c r="R770" s="0" t="n">
        <v>60.27095</v>
      </c>
      <c r="S770" s="0" t="n">
        <v>21.65732</v>
      </c>
      <c r="T770" s="0" t="n">
        <v>19.97987</v>
      </c>
      <c r="U770" s="0" t="n">
        <v>56.59901</v>
      </c>
      <c r="V770" s="0" t="n">
        <v>81.9771</v>
      </c>
      <c r="W770" s="0" t="n">
        <v>80.72375</v>
      </c>
      <c r="X770" s="0" t="n">
        <v>81.68459</v>
      </c>
      <c r="Y770" s="0" t="n">
        <v>89.72563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0.0004964909</v>
      </c>
      <c r="AF770" s="0" t="n">
        <v>0.0003599139</v>
      </c>
      <c r="AG770" s="0" t="n">
        <v>0.001180858</v>
      </c>
      <c r="AH770" s="0" t="n">
        <v>0.9999991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-7.376803E-011</v>
      </c>
      <c r="AT770" s="0" t="n">
        <v>1.132927E-009</v>
      </c>
      <c r="AU770" s="0" t="n">
        <v>-2.427201E-008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816.083</v>
      </c>
      <c r="B771" s="0" t="n">
        <v>3.347258</v>
      </c>
      <c r="C771" s="0" t="n">
        <v>2.309557</v>
      </c>
      <c r="D771" s="0" t="n">
        <v>2.484688</v>
      </c>
      <c r="E771" s="0" t="n">
        <v>-0.2097508</v>
      </c>
      <c r="F771" s="0" t="n">
        <v>-0.004806442</v>
      </c>
      <c r="G771" s="0" t="n">
        <v>0.0140122</v>
      </c>
      <c r="H771" s="0" t="n">
        <v>0.9776427</v>
      </c>
      <c r="I771" s="0" t="n">
        <v>0.1535586</v>
      </c>
      <c r="J771" s="0" t="n">
        <v>-0.09227564</v>
      </c>
      <c r="K771" s="0" t="n">
        <v>0.7070166</v>
      </c>
      <c r="L771" s="0" t="n">
        <v>0.09389329</v>
      </c>
      <c r="M771" s="0" t="n">
        <v>0.6948358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57.81149</v>
      </c>
      <c r="S771" s="0" t="n">
        <v>21.13153</v>
      </c>
      <c r="T771" s="0" t="n">
        <v>18.73672</v>
      </c>
      <c r="U771" s="0" t="n">
        <v>53.60352</v>
      </c>
      <c r="V771" s="0" t="n">
        <v>77.83274</v>
      </c>
      <c r="W771" s="0" t="n">
        <v>76.72988</v>
      </c>
      <c r="X771" s="0" t="n">
        <v>77.76935</v>
      </c>
      <c r="Y771" s="0" t="n">
        <v>85.52571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-0.001104329</v>
      </c>
      <c r="AF771" s="0" t="n">
        <v>0.002475572</v>
      </c>
      <c r="AG771" s="0" t="n">
        <v>-0.003729223</v>
      </c>
      <c r="AH771" s="0" t="n">
        <v>0.9999894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3.590969E-010</v>
      </c>
      <c r="AT771" s="0" t="n">
        <v>-8.107209E-010</v>
      </c>
      <c r="AU771" s="0" t="n">
        <v>-1.733153E-009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816.1332</v>
      </c>
      <c r="B772" s="0" t="n">
        <v>3.347247</v>
      </c>
      <c r="C772" s="0" t="n">
        <v>2.309508</v>
      </c>
      <c r="D772" s="0" t="n">
        <v>2.484322</v>
      </c>
      <c r="E772" s="0" t="n">
        <v>-0.2120147</v>
      </c>
      <c r="F772" s="0" t="n">
        <v>-0.002892773</v>
      </c>
      <c r="G772" s="0" t="n">
        <v>0.00990076</v>
      </c>
      <c r="H772" s="0" t="n">
        <v>0.9772121</v>
      </c>
      <c r="I772" s="0" t="n">
        <v>0.1535586</v>
      </c>
      <c r="J772" s="0" t="n">
        <v>-0.09249811</v>
      </c>
      <c r="K772" s="0" t="n">
        <v>0.7074573</v>
      </c>
      <c r="L772" s="0" t="n">
        <v>0.09424975</v>
      </c>
      <c r="M772" s="0" t="n">
        <v>0.6943092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60.62138</v>
      </c>
      <c r="S772" s="0" t="n">
        <v>22.25572</v>
      </c>
      <c r="T772" s="0" t="n">
        <v>19.51628</v>
      </c>
      <c r="U772" s="0" t="n">
        <v>56.0115</v>
      </c>
      <c r="V772" s="0" t="n">
        <v>81.37958</v>
      </c>
      <c r="W772" s="0" t="n">
        <v>80.24551</v>
      </c>
      <c r="X772" s="0" t="n">
        <v>81.35643</v>
      </c>
      <c r="Y772" s="0" t="n">
        <v>89.53789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-0.00230871</v>
      </c>
      <c r="AF772" s="0" t="n">
        <v>0.0009752837</v>
      </c>
      <c r="AG772" s="0" t="n">
        <v>-0.004426686</v>
      </c>
      <c r="AH772" s="0" t="n">
        <v>0.9999869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2.283166E-010</v>
      </c>
      <c r="AT772" s="0" t="n">
        <v>-2.128748E-009</v>
      </c>
      <c r="AU772" s="0" t="n">
        <v>5.920635E-008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816.1823</v>
      </c>
      <c r="B773" s="0" t="n">
        <v>3.347245</v>
      </c>
      <c r="C773" s="0" t="n">
        <v>2.3095</v>
      </c>
      <c r="D773" s="0" t="n">
        <v>2.48426</v>
      </c>
      <c r="E773" s="0" t="n">
        <v>-0.2148002</v>
      </c>
      <c r="F773" s="0" t="n">
        <v>-0.001843673</v>
      </c>
      <c r="G773" s="0" t="n">
        <v>0.006019786</v>
      </c>
      <c r="H773" s="0" t="n">
        <v>0.9766378</v>
      </c>
      <c r="I773" s="0" t="n">
        <v>0.1500854</v>
      </c>
      <c r="J773" s="0" t="n">
        <v>-0.09266925</v>
      </c>
      <c r="K773" s="0" t="n">
        <v>0.7078004</v>
      </c>
      <c r="L773" s="0" t="n">
        <v>0.09452574</v>
      </c>
      <c r="M773" s="0" t="n">
        <v>0.6938991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57.8628</v>
      </c>
      <c r="S773" s="0" t="n">
        <v>21.23917</v>
      </c>
      <c r="T773" s="0" t="n">
        <v>18.61169</v>
      </c>
      <c r="U773" s="0" t="n">
        <v>53.43877</v>
      </c>
      <c r="V773" s="0" t="n">
        <v>77.64435</v>
      </c>
      <c r="W773" s="0" t="n">
        <v>76.56334</v>
      </c>
      <c r="X773" s="0" t="n">
        <v>77.60585</v>
      </c>
      <c r="Y773" s="0" t="n">
        <v>85.44929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-0.00284681</v>
      </c>
      <c r="AF773" s="0" t="n">
        <v>0.0001728913</v>
      </c>
      <c r="AG773" s="0" t="n">
        <v>-0.004014651</v>
      </c>
      <c r="AH773" s="0" t="n">
        <v>0.9999879</v>
      </c>
      <c r="AI773" s="0" t="n">
        <v>0.9773824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5.526942E-010</v>
      </c>
      <c r="AT773" s="0" t="n">
        <v>1.021169E-009</v>
      </c>
      <c r="AU773" s="0" t="n">
        <v>2.791785E-008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816.2324</v>
      </c>
      <c r="B774" s="0" t="n">
        <v>3.347245</v>
      </c>
      <c r="C774" s="0" t="n">
        <v>2.309499</v>
      </c>
      <c r="D774" s="0" t="n">
        <v>2.48425</v>
      </c>
      <c r="E774" s="0" t="n">
        <v>-0.2159154</v>
      </c>
      <c r="F774" s="0" t="n">
        <v>-0.00465013</v>
      </c>
      <c r="G774" s="0" t="n">
        <v>0.007619887</v>
      </c>
      <c r="H774" s="0" t="n">
        <v>0.9763713</v>
      </c>
      <c r="I774" s="0" t="n">
        <v>0.1358149</v>
      </c>
      <c r="J774" s="0" t="n">
        <v>-0.09280131</v>
      </c>
      <c r="K774" s="0" t="n">
        <v>0.7080661</v>
      </c>
      <c r="L774" s="0" t="n">
        <v>0.09473939</v>
      </c>
      <c r="M774" s="0" t="n">
        <v>0.6935812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60.38964</v>
      </c>
      <c r="S774" s="0" t="n">
        <v>22.0649</v>
      </c>
      <c r="T774" s="0" t="n">
        <v>19.24358</v>
      </c>
      <c r="U774" s="0" t="n">
        <v>55.75159</v>
      </c>
      <c r="V774" s="0" t="n">
        <v>81.12836</v>
      </c>
      <c r="W774" s="0" t="n">
        <v>80.01936</v>
      </c>
      <c r="X774" s="0" t="n">
        <v>81.08783</v>
      </c>
      <c r="Y774" s="0" t="n">
        <v>89.28845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-0.001139674</v>
      </c>
      <c r="AF774" s="0" t="n">
        <v>-0.002399672</v>
      </c>
      <c r="AG774" s="0" t="n">
        <v>0.002166329</v>
      </c>
      <c r="AH774" s="0" t="n">
        <v>0.9999942</v>
      </c>
      <c r="AI774" s="0" t="n">
        <v>0.9049172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5.52525E-011</v>
      </c>
      <c r="AT774" s="0" t="n">
        <v>2.301936E-011</v>
      </c>
      <c r="AU774" s="0" t="n">
        <v>-2.624386E-009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816.2828</v>
      </c>
      <c r="B775" s="0" t="n">
        <v>3.347245</v>
      </c>
      <c r="C775" s="0" t="n">
        <v>2.309499</v>
      </c>
      <c r="D775" s="0" t="n">
        <v>2.484248</v>
      </c>
      <c r="E775" s="0" t="n">
        <v>-0.2153517</v>
      </c>
      <c r="F775" s="0" t="n">
        <v>-0.006042807</v>
      </c>
      <c r="G775" s="0" t="n">
        <v>0.01258983</v>
      </c>
      <c r="H775" s="0" t="n">
        <v>0.9764367</v>
      </c>
      <c r="I775" s="0" t="n">
        <v>0.1334257</v>
      </c>
      <c r="J775" s="0" t="n">
        <v>-0.09290333</v>
      </c>
      <c r="K775" s="0" t="n">
        <v>0.7082717</v>
      </c>
      <c r="L775" s="0" t="n">
        <v>0.09490477</v>
      </c>
      <c r="M775" s="0" t="n">
        <v>0.6933349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62.75949</v>
      </c>
      <c r="S775" s="0" t="n">
        <v>22.83282</v>
      </c>
      <c r="T775" s="0" t="n">
        <v>19.66373</v>
      </c>
      <c r="U775" s="0" t="n">
        <v>57.88409</v>
      </c>
      <c r="V775" s="0" t="n">
        <v>84.44967</v>
      </c>
      <c r="W775" s="0" t="n">
        <v>83.33778</v>
      </c>
      <c r="X775" s="0" t="n">
        <v>84.44901</v>
      </c>
      <c r="Y775" s="0" t="n">
        <v>92.95004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0.0005485283</v>
      </c>
      <c r="AF775" s="0" t="n">
        <v>-0.0002798423</v>
      </c>
      <c r="AG775" s="0" t="n">
        <v>0.005155761</v>
      </c>
      <c r="AH775" s="0" t="n">
        <v>0.9999865</v>
      </c>
      <c r="AI775" s="0" t="n">
        <v>0.9824085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1.576704E-010</v>
      </c>
      <c r="AT775" s="0" t="n">
        <v>5.487866E-010</v>
      </c>
      <c r="AU775" s="0" t="n">
        <v>-3.074736E-008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816.3329</v>
      </c>
      <c r="B776" s="0" t="n">
        <v>3.347245</v>
      </c>
      <c r="C776" s="0" t="n">
        <v>2.309499</v>
      </c>
      <c r="D776" s="0" t="n">
        <v>2.484248</v>
      </c>
      <c r="E776" s="0" t="n">
        <v>-0.2162966</v>
      </c>
      <c r="F776" s="0" t="n">
        <v>-0.005718741</v>
      </c>
      <c r="G776" s="0" t="n">
        <v>0.01257152</v>
      </c>
      <c r="H776" s="0" t="n">
        <v>0.97623</v>
      </c>
      <c r="I776" s="0" t="n">
        <v>0.1334257</v>
      </c>
      <c r="J776" s="0" t="n">
        <v>-0.09298217</v>
      </c>
      <c r="K776" s="0" t="n">
        <v>0.7084307</v>
      </c>
      <c r="L776" s="0" t="n">
        <v>0.09503274</v>
      </c>
      <c r="M776" s="0" t="n">
        <v>0.6931444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58.63057</v>
      </c>
      <c r="S776" s="0" t="n">
        <v>21.33941</v>
      </c>
      <c r="T776" s="0" t="n">
        <v>18.31662</v>
      </c>
      <c r="U776" s="0" t="n">
        <v>54.05724</v>
      </c>
      <c r="V776" s="0" t="n">
        <v>78.8926</v>
      </c>
      <c r="W776" s="0" t="n">
        <v>77.86463</v>
      </c>
      <c r="X776" s="0" t="n">
        <v>78.90534</v>
      </c>
      <c r="Y776" s="0" t="n">
        <v>86.83207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-0.0009713144</v>
      </c>
      <c r="AF776" s="0" t="n">
        <v>0.00029871</v>
      </c>
      <c r="AG776" s="0" t="n">
        <v>-9.008998E-005</v>
      </c>
      <c r="AH776" s="0" t="n">
        <v>0.9999995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3.48612E-010</v>
      </c>
      <c r="AT776" s="0" t="n">
        <v>-9.806641E-010</v>
      </c>
      <c r="AU776" s="0" t="n">
        <v>1.346282E-008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816.3822</v>
      </c>
      <c r="B777" s="0" t="n">
        <v>3.347245</v>
      </c>
      <c r="C777" s="0" t="n">
        <v>2.309499</v>
      </c>
      <c r="D777" s="0" t="n">
        <v>2.484248</v>
      </c>
      <c r="E777" s="0" t="n">
        <v>-0.2167458</v>
      </c>
      <c r="F777" s="0" t="n">
        <v>-0.005710177</v>
      </c>
      <c r="G777" s="0" t="n">
        <v>0.01136079</v>
      </c>
      <c r="H777" s="0" t="n">
        <v>0.9761453</v>
      </c>
      <c r="I777" s="0" t="n">
        <v>0.1334257</v>
      </c>
      <c r="J777" s="0" t="n">
        <v>-0.09304309</v>
      </c>
      <c r="K777" s="0" t="n">
        <v>0.7085537</v>
      </c>
      <c r="L777" s="0" t="n">
        <v>0.09513178</v>
      </c>
      <c r="M777" s="0" t="n">
        <v>0.6929969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59.99706</v>
      </c>
      <c r="S777" s="0" t="n">
        <v>21.84228</v>
      </c>
      <c r="T777" s="0" t="n">
        <v>18.74343</v>
      </c>
      <c r="U777" s="0" t="n">
        <v>55.3155</v>
      </c>
      <c r="V777" s="0" t="n">
        <v>80.72919</v>
      </c>
      <c r="W777" s="0" t="n">
        <v>79.67937</v>
      </c>
      <c r="X777" s="0" t="n">
        <v>80.73618</v>
      </c>
      <c r="Y777" s="0" t="n">
        <v>88.84727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-0.0004489496</v>
      </c>
      <c r="AF777" s="0" t="n">
        <v>-0.0002601488</v>
      </c>
      <c r="AG777" s="0" t="n">
        <v>-0.001185368</v>
      </c>
      <c r="AH777" s="0" t="n">
        <v>0.9999992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-1.11428E-009</v>
      </c>
      <c r="AT777" s="0" t="n">
        <v>9.159037E-010</v>
      </c>
      <c r="AU777" s="0" t="n">
        <v>8.873265E-009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816.4326</v>
      </c>
      <c r="B778" s="0" t="n">
        <v>3.347245</v>
      </c>
      <c r="C778" s="0" t="n">
        <v>2.309499</v>
      </c>
      <c r="D778" s="0" t="n">
        <v>2.484248</v>
      </c>
      <c r="E778" s="0" t="n">
        <v>-0.2146746</v>
      </c>
      <c r="F778" s="0" t="n">
        <v>-0.005350282</v>
      </c>
      <c r="G778" s="0" t="n">
        <v>0.0117691</v>
      </c>
      <c r="H778" s="0" t="n">
        <v>0.9766001</v>
      </c>
      <c r="I778" s="0" t="n">
        <v>0.1334257</v>
      </c>
      <c r="J778" s="0" t="n">
        <v>-0.09309021</v>
      </c>
      <c r="K778" s="0" t="n">
        <v>0.7086488</v>
      </c>
      <c r="L778" s="0" t="n">
        <v>0.09520844</v>
      </c>
      <c r="M778" s="0" t="n">
        <v>0.6928827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62.72085</v>
      </c>
      <c r="S778" s="0" t="n">
        <v>22.83082</v>
      </c>
      <c r="T778" s="0" t="n">
        <v>19.59625</v>
      </c>
      <c r="U778" s="0" t="n">
        <v>57.82924</v>
      </c>
      <c r="V778" s="0" t="n">
        <v>84.39878</v>
      </c>
      <c r="W778" s="0" t="n">
        <v>83.29983</v>
      </c>
      <c r="X778" s="0" t="n">
        <v>84.40547</v>
      </c>
      <c r="Y778" s="0" t="n">
        <v>92.88718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0.002114005</v>
      </c>
      <c r="AF778" s="0" t="n">
        <v>0.0004657102</v>
      </c>
      <c r="AG778" s="0" t="n">
        <v>0.0003276118</v>
      </c>
      <c r="AH778" s="0" t="n">
        <v>0.9999976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8.423034E-010</v>
      </c>
      <c r="AT778" s="0" t="n">
        <v>-1.608707E-009</v>
      </c>
      <c r="AU778" s="0" t="n">
        <v>2.851557E-008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816.4825</v>
      </c>
      <c r="B779" s="0" t="n">
        <v>3.346967</v>
      </c>
      <c r="C779" s="0" t="n">
        <v>2.311277</v>
      </c>
      <c r="D779" s="0" t="n">
        <v>2.484258</v>
      </c>
      <c r="E779" s="0" t="n">
        <v>-0.2129781</v>
      </c>
      <c r="F779" s="0" t="n">
        <v>-0.004130227</v>
      </c>
      <c r="G779" s="0" t="n">
        <v>0.01218816</v>
      </c>
      <c r="H779" s="0" t="n">
        <v>0.9769722</v>
      </c>
      <c r="I779" s="0" t="n">
        <v>0.1334257</v>
      </c>
      <c r="J779" s="0" t="n">
        <v>-0.09313282</v>
      </c>
      <c r="K779" s="0" t="n">
        <v>0.7087216</v>
      </c>
      <c r="L779" s="0" t="n">
        <v>0.09527405</v>
      </c>
      <c r="M779" s="0" t="n">
        <v>0.6927935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61.35274</v>
      </c>
      <c r="S779" s="0" t="n">
        <v>22.32422</v>
      </c>
      <c r="T779" s="0" t="n">
        <v>19.16654</v>
      </c>
      <c r="U779" s="0" t="n">
        <v>56.57262</v>
      </c>
      <c r="V779" s="0" t="n">
        <v>82.55489</v>
      </c>
      <c r="W779" s="0" t="n">
        <v>81.47623</v>
      </c>
      <c r="X779" s="0" t="n">
        <v>82.57726</v>
      </c>
      <c r="Y779" s="0" t="n">
        <v>90.87876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0.00172028</v>
      </c>
      <c r="AF779" s="0" t="n">
        <v>0.001303269</v>
      </c>
      <c r="AG779" s="0" t="n">
        <v>0.0001510964</v>
      </c>
      <c r="AH779" s="0" t="n">
        <v>0.9999975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-0.0009255213</v>
      </c>
      <c r="AQ779" s="0" t="n">
        <v>0.005928098</v>
      </c>
      <c r="AR779" s="0" t="n">
        <v>3.276362E-005</v>
      </c>
      <c r="AS779" s="0" t="n">
        <v>-5.986608E-010</v>
      </c>
      <c r="AT779" s="0" t="n">
        <v>-1.526561E-009</v>
      </c>
      <c r="AU779" s="0" t="n">
        <v>-1.818542E-008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816.5322</v>
      </c>
      <c r="B780" s="0" t="n">
        <v>3.344842</v>
      </c>
      <c r="C780" s="0" t="n">
        <v>2.324908</v>
      </c>
      <c r="D780" s="0" t="n">
        <v>2.484322</v>
      </c>
      <c r="E780" s="0" t="n">
        <v>-0.2118422</v>
      </c>
      <c r="F780" s="0" t="n">
        <v>-0.003959578</v>
      </c>
      <c r="G780" s="0" t="n">
        <v>0.01270761</v>
      </c>
      <c r="H780" s="0" t="n">
        <v>0.9772133</v>
      </c>
      <c r="I780" s="0" t="n">
        <v>0.1334257</v>
      </c>
      <c r="J780" s="0" t="n">
        <v>-0.09330725</v>
      </c>
      <c r="K780" s="0" t="n">
        <v>0.7087582</v>
      </c>
      <c r="L780" s="0" t="n">
        <v>0.09546953</v>
      </c>
      <c r="M780" s="0" t="n">
        <v>0.6927056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58.75114</v>
      </c>
      <c r="S780" s="0" t="n">
        <v>21.43382</v>
      </c>
      <c r="T780" s="0" t="n">
        <v>18.31443</v>
      </c>
      <c r="U780" s="0" t="n">
        <v>54.0449</v>
      </c>
      <c r="V780" s="0" t="n">
        <v>78.87116</v>
      </c>
      <c r="W780" s="0" t="n">
        <v>77.87599</v>
      </c>
      <c r="X780" s="0" t="n">
        <v>78.97659</v>
      </c>
      <c r="Y780" s="0" t="n">
        <v>86.9348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0.001156534</v>
      </c>
      <c r="AF780" s="0" t="n">
        <v>0.0002919225</v>
      </c>
      <c r="AG780" s="0" t="n">
        <v>0.0004737464</v>
      </c>
      <c r="AH780" s="0" t="n">
        <v>0.9999992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-0.00277323</v>
      </c>
      <c r="AQ780" s="0" t="n">
        <v>0.01778493</v>
      </c>
      <c r="AR780" s="0" t="n">
        <v>7.529389E-005</v>
      </c>
      <c r="AS780" s="0" t="n">
        <v>1.033036E-010</v>
      </c>
      <c r="AT780" s="0" t="n">
        <v>2.031888E-010</v>
      </c>
      <c r="AU780" s="0" t="n">
        <v>-5.150629E-008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816.5833</v>
      </c>
      <c r="B781" s="0" t="n">
        <v>3.340462</v>
      </c>
      <c r="C781" s="0" t="n">
        <v>2.348961</v>
      </c>
      <c r="D781" s="0" t="n">
        <v>2.474112</v>
      </c>
      <c r="E781" s="0" t="n">
        <v>-0.2103479</v>
      </c>
      <c r="F781" s="0" t="n">
        <v>-0.004640355</v>
      </c>
      <c r="G781" s="0" t="n">
        <v>0.01341583</v>
      </c>
      <c r="H781" s="0" t="n">
        <v>0.9775236</v>
      </c>
      <c r="I781" s="0" t="n">
        <v>0.1334257</v>
      </c>
      <c r="J781" s="0" t="n">
        <v>-0.0937406</v>
      </c>
      <c r="K781" s="0" t="n">
        <v>0.7088259</v>
      </c>
      <c r="L781" s="0" t="n">
        <v>0.09594896</v>
      </c>
      <c r="M781" s="0" t="n">
        <v>0.6925117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59.2809</v>
      </c>
      <c r="S781" s="0" t="n">
        <v>21.93728</v>
      </c>
      <c r="T781" s="0" t="n">
        <v>18.29742</v>
      </c>
      <c r="U781" s="0" t="n">
        <v>53.94015</v>
      </c>
      <c r="V781" s="0" t="n">
        <v>78.79214</v>
      </c>
      <c r="W781" s="0" t="n">
        <v>77.9552</v>
      </c>
      <c r="X781" s="0" t="n">
        <v>79.2031</v>
      </c>
      <c r="Y781" s="0" t="n">
        <v>87.25777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0.001532035</v>
      </c>
      <c r="AF781" s="0" t="n">
        <v>-0.0004946278</v>
      </c>
      <c r="AG781" s="0" t="n">
        <v>0.0008380329</v>
      </c>
      <c r="AH781" s="0" t="n">
        <v>0.9999985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-0.005698765</v>
      </c>
      <c r="AQ781" s="0" t="n">
        <v>0.029521</v>
      </c>
      <c r="AR781" s="0" t="n">
        <v>-0.01788988</v>
      </c>
      <c r="AS781" s="0" t="n">
        <v>-2.586582E-010</v>
      </c>
      <c r="AT781" s="0" t="n">
        <v>-8.027388E-010</v>
      </c>
      <c r="AU781" s="0" t="n">
        <v>-6.506095E-008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816.6332</v>
      </c>
      <c r="B782" s="0" t="n">
        <v>3.336277</v>
      </c>
      <c r="C782" s="0" t="n">
        <v>2.367886</v>
      </c>
      <c r="D782" s="0" t="n">
        <v>2.456549</v>
      </c>
      <c r="E782" s="0" t="n">
        <v>-0.209469</v>
      </c>
      <c r="F782" s="0" t="n">
        <v>-0.004788162</v>
      </c>
      <c r="G782" s="0" t="n">
        <v>0.01361073</v>
      </c>
      <c r="H782" s="0" t="n">
        <v>0.9777089</v>
      </c>
      <c r="I782" s="0" t="n">
        <v>0.1334257</v>
      </c>
      <c r="J782" s="0" t="n">
        <v>-0.0943936</v>
      </c>
      <c r="K782" s="0" t="n">
        <v>0.7090781</v>
      </c>
      <c r="L782" s="0" t="n">
        <v>0.09671506</v>
      </c>
      <c r="M782" s="0" t="n">
        <v>0.692058</v>
      </c>
      <c r="N782" s="0" t="n">
        <v>1</v>
      </c>
      <c r="O782" s="0" t="n">
        <v>0</v>
      </c>
      <c r="P782" s="0" t="n">
        <v>-0.0002756119</v>
      </c>
      <c r="Q782" s="0" t="n">
        <v>-0.0002830029</v>
      </c>
      <c r="R782" s="0" t="n">
        <v>58.77559</v>
      </c>
      <c r="S782" s="0" t="n">
        <v>22.4217</v>
      </c>
      <c r="T782" s="0" t="n">
        <v>17.64995</v>
      </c>
      <c r="U782" s="0" t="n">
        <v>52.21159</v>
      </c>
      <c r="V782" s="0" t="n">
        <v>76.5264</v>
      </c>
      <c r="W782" s="0" t="n">
        <v>75.98035</v>
      </c>
      <c r="X782" s="0" t="n">
        <v>77.46928</v>
      </c>
      <c r="Y782" s="0" t="n">
        <v>85.52805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0.0008992159</v>
      </c>
      <c r="AF782" s="0" t="n">
        <v>-9.095486E-005</v>
      </c>
      <c r="AG782" s="0" t="n">
        <v>0.0002234285</v>
      </c>
      <c r="AH782" s="0" t="n">
        <v>0.9999993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-0.003843605</v>
      </c>
      <c r="AQ782" s="0" t="n">
        <v>0.01767797</v>
      </c>
      <c r="AR782" s="0" t="n">
        <v>-0.01790856</v>
      </c>
      <c r="AS782" s="0" t="n">
        <v>-1.567912E-010</v>
      </c>
      <c r="AT782" s="0" t="n">
        <v>-2.086658E-009</v>
      </c>
      <c r="AU782" s="0" t="n">
        <v>-6.006326E-008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816.6828</v>
      </c>
      <c r="B783" s="0" t="n">
        <v>3.332635</v>
      </c>
      <c r="C783" s="0" t="n">
        <v>2.38385</v>
      </c>
      <c r="D783" s="0" t="n">
        <v>2.438548</v>
      </c>
      <c r="E783" s="0" t="n">
        <v>-0.2081956</v>
      </c>
      <c r="F783" s="0" t="n">
        <v>-0.004440112</v>
      </c>
      <c r="G783" s="0" t="n">
        <v>0.01488759</v>
      </c>
      <c r="H783" s="0" t="n">
        <v>0.9779639</v>
      </c>
      <c r="I783" s="0" t="n">
        <v>0.1334257</v>
      </c>
      <c r="J783" s="0" t="n">
        <v>-0.09513115</v>
      </c>
      <c r="K783" s="0" t="n">
        <v>0.7095318</v>
      </c>
      <c r="L783" s="0" t="n">
        <v>0.09763116</v>
      </c>
      <c r="M783" s="0" t="n">
        <v>0.691363</v>
      </c>
      <c r="N783" s="0" t="n">
        <v>1</v>
      </c>
      <c r="O783" s="0" t="n">
        <v>0</v>
      </c>
      <c r="P783" s="0" t="n">
        <v>-1.835823E-005</v>
      </c>
      <c r="Q783" s="0" t="n">
        <v>-1.883507E-005</v>
      </c>
      <c r="R783" s="0" t="n">
        <v>59.57552</v>
      </c>
      <c r="S783" s="0" t="n">
        <v>23.48055</v>
      </c>
      <c r="T783" s="0" t="n">
        <v>17.27509</v>
      </c>
      <c r="U783" s="0" t="n">
        <v>51.48798</v>
      </c>
      <c r="V783" s="0" t="n">
        <v>75.82857</v>
      </c>
      <c r="W783" s="0" t="n">
        <v>75.54288</v>
      </c>
      <c r="X783" s="0" t="n">
        <v>77.30696</v>
      </c>
      <c r="Y783" s="0" t="n">
        <v>85.58026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0.001286038</v>
      </c>
      <c r="AF783" s="0" t="n">
        <v>0.0006271276</v>
      </c>
      <c r="AG783" s="0" t="n">
        <v>0.001179507</v>
      </c>
      <c r="AH783" s="0" t="n">
        <v>0.9999982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-0.002942807</v>
      </c>
      <c r="AQ783" s="0" t="n">
        <v>0.01174677</v>
      </c>
      <c r="AR783" s="0" t="n">
        <v>-0.01792547</v>
      </c>
      <c r="AS783" s="0" t="n">
        <v>3.394272E-010</v>
      </c>
      <c r="AT783" s="0" t="n">
        <v>1.585159E-010</v>
      </c>
      <c r="AU783" s="0" t="n">
        <v>2.936137E-008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816.7332</v>
      </c>
      <c r="B784" s="0" t="n">
        <v>3.330771</v>
      </c>
      <c r="C784" s="0" t="n">
        <v>2.388851</v>
      </c>
      <c r="D784" s="0" t="n">
        <v>2.420658</v>
      </c>
      <c r="E784" s="0" t="n">
        <v>-0.207825</v>
      </c>
      <c r="F784" s="0" t="n">
        <v>-0.0009745718</v>
      </c>
      <c r="G784" s="0" t="n">
        <v>0.01049138</v>
      </c>
      <c r="H784" s="0" t="n">
        <v>0.9781093</v>
      </c>
      <c r="I784" s="0" t="n">
        <v>0.1334257</v>
      </c>
      <c r="J784" s="0" t="n">
        <v>-0.09581213</v>
      </c>
      <c r="K784" s="0" t="n">
        <v>0.7101517</v>
      </c>
      <c r="L784" s="0" t="n">
        <v>0.0985385</v>
      </c>
      <c r="M784" s="0" t="n">
        <v>0.6905032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60.21249</v>
      </c>
      <c r="S784" s="0" t="n">
        <v>24.43079</v>
      </c>
      <c r="T784" s="0" t="n">
        <v>16.87</v>
      </c>
      <c r="U784" s="0" t="n">
        <v>50.72038</v>
      </c>
      <c r="V784" s="0" t="n">
        <v>75.06264</v>
      </c>
      <c r="W784" s="0" t="n">
        <v>74.99162</v>
      </c>
      <c r="X784" s="0" t="n">
        <v>77.00504</v>
      </c>
      <c r="Y784" s="0" t="n">
        <v>85.48088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0.000351956</v>
      </c>
      <c r="AF784" s="0" t="n">
        <v>0.002492351</v>
      </c>
      <c r="AG784" s="0" t="n">
        <v>-0.005016902</v>
      </c>
      <c r="AH784" s="0" t="n">
        <v>0.9999841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-0.001062125</v>
      </c>
      <c r="AQ784" s="0" t="n">
        <v>-0.0001118561</v>
      </c>
      <c r="AR784" s="0" t="n">
        <v>-0.01796829</v>
      </c>
      <c r="AS784" s="0" t="n">
        <v>2.916015E-010</v>
      </c>
      <c r="AT784" s="0" t="n">
        <v>-1.455945E-009</v>
      </c>
      <c r="AU784" s="0" t="n">
        <v>1.199208E-008</v>
      </c>
      <c r="AV784" s="0" t="n">
        <v>0.9999999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816.7825</v>
      </c>
      <c r="B785" s="0" t="n">
        <v>3.329462</v>
      </c>
      <c r="C785" s="0" t="n">
        <v>2.389579</v>
      </c>
      <c r="D785" s="0" t="n">
        <v>2.401177</v>
      </c>
      <c r="E785" s="0" t="n">
        <v>-0.2092738</v>
      </c>
      <c r="F785" s="0" t="n">
        <v>-3.437069E-005</v>
      </c>
      <c r="G785" s="0" t="n">
        <v>0.007076059</v>
      </c>
      <c r="H785" s="0" t="n">
        <v>0.9778315</v>
      </c>
      <c r="I785" s="0" t="n">
        <v>0.1334257</v>
      </c>
      <c r="J785" s="0" t="n">
        <v>-0.09632471</v>
      </c>
      <c r="K785" s="0" t="n">
        <v>0.7109262</v>
      </c>
      <c r="L785" s="0" t="n">
        <v>0.09931466</v>
      </c>
      <c r="M785" s="0" t="n">
        <v>0.6895231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59.05185</v>
      </c>
      <c r="S785" s="0" t="n">
        <v>24.45574</v>
      </c>
      <c r="T785" s="0" t="n">
        <v>16.07053</v>
      </c>
      <c r="U785" s="0" t="n">
        <v>48.78669</v>
      </c>
      <c r="V785" s="0" t="n">
        <v>72.52946</v>
      </c>
      <c r="W785" s="0" t="n">
        <v>72.56429</v>
      </c>
      <c r="X785" s="0" t="n">
        <v>74.68095</v>
      </c>
      <c r="Y785" s="0" t="n">
        <v>83.11908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-0.001479741</v>
      </c>
      <c r="AF785" s="0" t="n">
        <v>0.000194485</v>
      </c>
      <c r="AG785" s="0" t="n">
        <v>-0.003535152</v>
      </c>
      <c r="AH785" s="0" t="n">
        <v>0.9999926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-0.00128149</v>
      </c>
      <c r="AQ785" s="0" t="n">
        <v>-0.000150425</v>
      </c>
      <c r="AR785" s="0" t="n">
        <v>-0.02096032</v>
      </c>
      <c r="AS785" s="0" t="n">
        <v>-1.028342E-009</v>
      </c>
      <c r="AT785" s="0" t="n">
        <v>-1.254981E-010</v>
      </c>
      <c r="AU785" s="0" t="n">
        <v>5.929754E-009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816.8328</v>
      </c>
      <c r="B786" s="0" t="n">
        <v>3.327729</v>
      </c>
      <c r="C786" s="0" t="n">
        <v>2.38953</v>
      </c>
      <c r="D786" s="0" t="n">
        <v>2.373698</v>
      </c>
      <c r="E786" s="0" t="n">
        <v>-0.211478</v>
      </c>
      <c r="F786" s="0" t="n">
        <v>0.0004740181</v>
      </c>
      <c r="G786" s="0" t="n">
        <v>0.004918699</v>
      </c>
      <c r="H786" s="0" t="n">
        <v>0.9773703</v>
      </c>
      <c r="I786" s="0" t="n">
        <v>0.1334257</v>
      </c>
      <c r="J786" s="0" t="n">
        <v>-0.09666706</v>
      </c>
      <c r="K786" s="0" t="n">
        <v>0.7119231</v>
      </c>
      <c r="L786" s="0" t="n">
        <v>0.09997753</v>
      </c>
      <c r="M786" s="0" t="n">
        <v>0.6883498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59.15666</v>
      </c>
      <c r="S786" s="0" t="n">
        <v>24.96332</v>
      </c>
      <c r="T786" s="0" t="n">
        <v>15.57209</v>
      </c>
      <c r="U786" s="0" t="n">
        <v>47.96472</v>
      </c>
      <c r="V786" s="0" t="n">
        <v>71.68697</v>
      </c>
      <c r="W786" s="0" t="n">
        <v>71.7776</v>
      </c>
      <c r="X786" s="0" t="n">
        <v>74.00262</v>
      </c>
      <c r="Y786" s="0" t="n">
        <v>82.58067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-0.002259085</v>
      </c>
      <c r="AF786" s="0" t="n">
        <v>3.313028E-005</v>
      </c>
      <c r="AG786" s="0" t="n">
        <v>-0.002208874</v>
      </c>
      <c r="AH786" s="0" t="n">
        <v>0.9999952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-0.001892239</v>
      </c>
      <c r="AQ786" s="0" t="n">
        <v>-0.000208208</v>
      </c>
      <c r="AR786" s="0" t="n">
        <v>-0.02993953</v>
      </c>
      <c r="AS786" s="0" t="n">
        <v>1.225356E-009</v>
      </c>
      <c r="AT786" s="0" t="n">
        <v>4.692291E-009</v>
      </c>
      <c r="AU786" s="0" t="n">
        <v>4.850785E-008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816.8826</v>
      </c>
      <c r="B787" s="0" t="n">
        <v>3.326348</v>
      </c>
      <c r="C787" s="0" t="n">
        <v>2.38941</v>
      </c>
      <c r="D787" s="0" t="n">
        <v>2.35247</v>
      </c>
      <c r="E787" s="0" t="n">
        <v>-0.2128221</v>
      </c>
      <c r="F787" s="0" t="n">
        <v>-0.002637411</v>
      </c>
      <c r="G787" s="0" t="n">
        <v>0.006105986</v>
      </c>
      <c r="H787" s="0" t="n">
        <v>0.9770684</v>
      </c>
      <c r="I787" s="0" t="n">
        <v>0.1242869</v>
      </c>
      <c r="J787" s="0" t="n">
        <v>-0.09687362</v>
      </c>
      <c r="K787" s="0" t="n">
        <v>0.7130869</v>
      </c>
      <c r="L787" s="0" t="n">
        <v>0.1005474</v>
      </c>
      <c r="M787" s="0" t="n">
        <v>0.6870319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56.31208</v>
      </c>
      <c r="S787" s="0" t="n">
        <v>24.2839</v>
      </c>
      <c r="T787" s="0" t="n">
        <v>14.17289</v>
      </c>
      <c r="U787" s="0" t="n">
        <v>44.60728</v>
      </c>
      <c r="V787" s="0" t="n">
        <v>67.16113</v>
      </c>
      <c r="W787" s="0" t="n">
        <v>67.30374</v>
      </c>
      <c r="X787" s="0" t="n">
        <v>69.5242</v>
      </c>
      <c r="Y787" s="0" t="n">
        <v>77.8176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-0.001367821</v>
      </c>
      <c r="AF787" s="0" t="n">
        <v>-0.002792823</v>
      </c>
      <c r="AG787" s="0" t="n">
        <v>0.001821742</v>
      </c>
      <c r="AH787" s="0" t="n">
        <v>0.9999937</v>
      </c>
      <c r="AI787" s="0" t="n">
        <v>0.9315063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-0.001209474</v>
      </c>
      <c r="AQ787" s="0" t="n">
        <v>-0.0001184221</v>
      </c>
      <c r="AR787" s="0" t="n">
        <v>-0.01795892</v>
      </c>
      <c r="AS787" s="0" t="n">
        <v>-1.351017E-009</v>
      </c>
      <c r="AT787" s="0" t="n">
        <v>5.371065E-010</v>
      </c>
      <c r="AU787" s="0" t="n">
        <v>3.068724E-008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816.9331</v>
      </c>
      <c r="B788" s="0" t="n">
        <v>3.324858</v>
      </c>
      <c r="C788" s="0" t="n">
        <v>2.389272</v>
      </c>
      <c r="D788" s="0" t="n">
        <v>2.33081</v>
      </c>
      <c r="E788" s="0" t="n">
        <v>-0.2116839</v>
      </c>
      <c r="F788" s="0" t="n">
        <v>-0.005136939</v>
      </c>
      <c r="G788" s="0" t="n">
        <v>0.01146269</v>
      </c>
      <c r="H788" s="0" t="n">
        <v>0.9772575</v>
      </c>
      <c r="I788" s="0" t="n">
        <v>0.1242869</v>
      </c>
      <c r="J788" s="0" t="n">
        <v>-0.0969809</v>
      </c>
      <c r="K788" s="0" t="n">
        <v>0.7143322</v>
      </c>
      <c r="L788" s="0" t="n">
        <v>0.1010378</v>
      </c>
      <c r="M788" s="0" t="n">
        <v>0.6856498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60.52763</v>
      </c>
      <c r="S788" s="0" t="n">
        <v>26.54666</v>
      </c>
      <c r="T788" s="0" t="n">
        <v>14.45321</v>
      </c>
      <c r="U788" s="0" t="n">
        <v>46.89616</v>
      </c>
      <c r="V788" s="0" t="n">
        <v>71.20345</v>
      </c>
      <c r="W788" s="0" t="n">
        <v>71.43575</v>
      </c>
      <c r="X788" s="0" t="n">
        <v>73.91537</v>
      </c>
      <c r="Y788" s="0" t="n">
        <v>82.92068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0.001144477</v>
      </c>
      <c r="AF788" s="0" t="n">
        <v>-0.001288825</v>
      </c>
      <c r="AG788" s="0" t="n">
        <v>0.00577094</v>
      </c>
      <c r="AH788" s="0" t="n">
        <v>0.9999819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-0.001475427</v>
      </c>
      <c r="AQ788" s="0" t="n">
        <v>-0.0001353389</v>
      </c>
      <c r="AR788" s="0" t="n">
        <v>-0.02094766</v>
      </c>
      <c r="AS788" s="0" t="n">
        <v>9.854061E-010</v>
      </c>
      <c r="AT788" s="0" t="n">
        <v>1.471868E-009</v>
      </c>
      <c r="AU788" s="0" t="n">
        <v>-2.008722E-008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816.9827</v>
      </c>
      <c r="B789" s="0" t="n">
        <v>3.323503</v>
      </c>
      <c r="C789" s="0" t="n">
        <v>2.389154</v>
      </c>
      <c r="D789" s="0" t="n">
        <v>2.312019</v>
      </c>
      <c r="E789" s="0" t="n">
        <v>-0.2102444</v>
      </c>
      <c r="F789" s="0" t="n">
        <v>-0.004343328</v>
      </c>
      <c r="G789" s="0" t="n">
        <v>0.01489644</v>
      </c>
      <c r="H789" s="0" t="n">
        <v>0.9775257</v>
      </c>
      <c r="I789" s="0" t="n">
        <v>0.1242869</v>
      </c>
      <c r="J789" s="0" t="n">
        <v>-0.09701484</v>
      </c>
      <c r="K789" s="0" t="n">
        <v>0.7156146</v>
      </c>
      <c r="L789" s="0" t="n">
        <v>0.1014627</v>
      </c>
      <c r="M789" s="0" t="n">
        <v>0.6842436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60.62215</v>
      </c>
      <c r="S789" s="0" t="n">
        <v>27.11592</v>
      </c>
      <c r="T789" s="0" t="n">
        <v>13.57891</v>
      </c>
      <c r="U789" s="0" t="n">
        <v>46.00281</v>
      </c>
      <c r="V789" s="0" t="n">
        <v>70.298</v>
      </c>
      <c r="W789" s="0" t="n">
        <v>70.58151</v>
      </c>
      <c r="X789" s="0" t="n">
        <v>73.18434</v>
      </c>
      <c r="Y789" s="0" t="n">
        <v>82.28669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0.001429194</v>
      </c>
      <c r="AF789" s="0" t="n">
        <v>0.001519295</v>
      </c>
      <c r="AG789" s="0" t="n">
        <v>0.003196061</v>
      </c>
      <c r="AH789" s="0" t="n">
        <v>0.9999928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-0.001334525</v>
      </c>
      <c r="AQ789" s="0" t="n">
        <v>-0.0001133537</v>
      </c>
      <c r="AR789" s="0" t="n">
        <v>-0.01795009</v>
      </c>
      <c r="AS789" s="0" t="n">
        <v>-3.41287E-010</v>
      </c>
      <c r="AT789" s="0" t="n">
        <v>2.822024E-009</v>
      </c>
      <c r="AU789" s="0" t="n">
        <v>-1.486686E-008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817.0322</v>
      </c>
      <c r="B790" s="0" t="n">
        <v>3.32234</v>
      </c>
      <c r="C790" s="0" t="n">
        <v>2.38905</v>
      </c>
      <c r="D790" s="0" t="n">
        <v>2.296794</v>
      </c>
      <c r="E790" s="0" t="n">
        <v>-0.2105033</v>
      </c>
      <c r="F790" s="0" t="n">
        <v>-0.005028266</v>
      </c>
      <c r="G790" s="0" t="n">
        <v>0.01307289</v>
      </c>
      <c r="H790" s="0" t="n">
        <v>0.9774929</v>
      </c>
      <c r="I790" s="0" t="n">
        <v>0.1242869</v>
      </c>
      <c r="J790" s="0" t="n">
        <v>-0.09699838</v>
      </c>
      <c r="K790" s="0" t="n">
        <v>0.7168816</v>
      </c>
      <c r="L790" s="0" t="n">
        <v>0.1018305</v>
      </c>
      <c r="M790" s="0" t="n">
        <v>0.6828635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60.7187</v>
      </c>
      <c r="S790" s="0" t="n">
        <v>27.63593</v>
      </c>
      <c r="T790" s="0" t="n">
        <v>12.79877</v>
      </c>
      <c r="U790" s="0" t="n">
        <v>45.23394</v>
      </c>
      <c r="V790" s="0" t="n">
        <v>69.50218</v>
      </c>
      <c r="W790" s="0" t="n">
        <v>69.82717</v>
      </c>
      <c r="X790" s="0" t="n">
        <v>72.53984</v>
      </c>
      <c r="Y790" s="0" t="n">
        <v>81.75128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-0.0002428329</v>
      </c>
      <c r="AF790" s="0" t="n">
        <v>-0.001057293</v>
      </c>
      <c r="AG790" s="0" t="n">
        <v>-0.001638826</v>
      </c>
      <c r="AH790" s="0" t="n">
        <v>0.999998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-0.0009445068</v>
      </c>
      <c r="AQ790" s="0" t="n">
        <v>-8.69513E-005</v>
      </c>
      <c r="AR790" s="0" t="n">
        <v>-0.01196245</v>
      </c>
      <c r="AS790" s="0" t="n">
        <v>-5.292474E-010</v>
      </c>
      <c r="AT790" s="0" t="n">
        <v>2.126631E-009</v>
      </c>
      <c r="AU790" s="0" t="n">
        <v>3.629458E-008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817.0828</v>
      </c>
      <c r="B791" s="0" t="n">
        <v>3.321365</v>
      </c>
      <c r="C791" s="0" t="n">
        <v>2.388963</v>
      </c>
      <c r="D791" s="0" t="n">
        <v>2.284725</v>
      </c>
      <c r="E791" s="0" t="n">
        <v>-0.2090641</v>
      </c>
      <c r="F791" s="0" t="n">
        <v>-0.006790144</v>
      </c>
      <c r="G791" s="0" t="n">
        <v>0.01229526</v>
      </c>
      <c r="H791" s="0" t="n">
        <v>0.9778011</v>
      </c>
      <c r="I791" s="0" t="n">
        <v>0.1242869</v>
      </c>
      <c r="J791" s="0" t="n">
        <v>-0.09695333</v>
      </c>
      <c r="K791" s="0" t="n">
        <v>0.7180664</v>
      </c>
      <c r="L791" s="0" t="n">
        <v>0.1021439</v>
      </c>
      <c r="M791" s="0" t="n">
        <v>0.6815771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62.24187</v>
      </c>
      <c r="S791" s="0" t="n">
        <v>28.72409</v>
      </c>
      <c r="T791" s="0" t="n">
        <v>12.43266</v>
      </c>
      <c r="U791" s="0" t="n">
        <v>45.65084</v>
      </c>
      <c r="V791" s="0" t="n">
        <v>70.48898</v>
      </c>
      <c r="W791" s="0" t="n">
        <v>70.8528</v>
      </c>
      <c r="X791" s="0" t="n">
        <v>73.71768</v>
      </c>
      <c r="Y791" s="0" t="n">
        <v>83.24277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0.001496652</v>
      </c>
      <c r="AF791" s="0" t="n">
        <v>-0.001867803</v>
      </c>
      <c r="AG791" s="0" t="n">
        <v>-0.0003826165</v>
      </c>
      <c r="AH791" s="0" t="n">
        <v>0.9999968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-0.0009963486</v>
      </c>
      <c r="AQ791" s="0" t="n">
        <v>-8.845306E-005</v>
      </c>
      <c r="AR791" s="0" t="n">
        <v>-0.01195823</v>
      </c>
      <c r="AS791" s="0" t="n">
        <v>-1.295166E-009</v>
      </c>
      <c r="AT791" s="0" t="n">
        <v>4.240862E-009</v>
      </c>
      <c r="AU791" s="0" t="n">
        <v>-3.807197E-008</v>
      </c>
      <c r="AV791" s="0" t="n">
        <v>0.9999999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817.1325</v>
      </c>
      <c r="B792" s="0" t="n">
        <v>3.320129</v>
      </c>
      <c r="C792" s="0" t="n">
        <v>2.388843</v>
      </c>
      <c r="D792" s="0" t="n">
        <v>2.27033</v>
      </c>
      <c r="E792" s="0" t="n">
        <v>-0.207495</v>
      </c>
      <c r="F792" s="0" t="n">
        <v>-0.007107005</v>
      </c>
      <c r="G792" s="0" t="n">
        <v>0.01313198</v>
      </c>
      <c r="H792" s="0" t="n">
        <v>0.9781221</v>
      </c>
      <c r="I792" s="0" t="n">
        <v>0.1242869</v>
      </c>
      <c r="J792" s="0" t="n">
        <v>-0.09688639</v>
      </c>
      <c r="K792" s="0" t="n">
        <v>0.7191864</v>
      </c>
      <c r="L792" s="0" t="n">
        <v>0.1024149</v>
      </c>
      <c r="M792" s="0" t="n">
        <v>0.680364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60.85809</v>
      </c>
      <c r="S792" s="0" t="n">
        <v>28.41267</v>
      </c>
      <c r="T792" s="0" t="n">
        <v>11.59912</v>
      </c>
      <c r="U792" s="0" t="n">
        <v>44.05762</v>
      </c>
      <c r="V792" s="0" t="n">
        <v>68.31489</v>
      </c>
      <c r="W792" s="0" t="n">
        <v>68.6933</v>
      </c>
      <c r="X792" s="0" t="n">
        <v>71.5755</v>
      </c>
      <c r="Y792" s="0" t="n">
        <v>80.94828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0.001600011</v>
      </c>
      <c r="AF792" s="0" t="n">
        <v>-0.0001136675</v>
      </c>
      <c r="AG792" s="0" t="n">
        <v>0.0008903876</v>
      </c>
      <c r="AH792" s="0" t="n">
        <v>0.9999982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-0.001571591</v>
      </c>
      <c r="AQ792" s="0" t="n">
        <v>-0.0001592817</v>
      </c>
      <c r="AR792" s="0" t="n">
        <v>-0.01793055</v>
      </c>
      <c r="AS792" s="0" t="n">
        <v>-2.191534E-010</v>
      </c>
      <c r="AT792" s="0" t="n">
        <v>-3.244351E-009</v>
      </c>
      <c r="AU792" s="0" t="n">
        <v>-3.828223E-008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817.1822</v>
      </c>
      <c r="B793" s="0" t="n">
        <v>3.318595</v>
      </c>
      <c r="C793" s="0" t="n">
        <v>2.388691</v>
      </c>
      <c r="D793" s="0" t="n">
        <v>2.253014</v>
      </c>
      <c r="E793" s="0" t="n">
        <v>-0.2067057</v>
      </c>
      <c r="F793" s="0" t="n">
        <v>-0.009313086</v>
      </c>
      <c r="G793" s="0" t="n">
        <v>0.01393956</v>
      </c>
      <c r="H793" s="0" t="n">
        <v>0.9782596</v>
      </c>
      <c r="I793" s="0" t="n">
        <v>0.1242869</v>
      </c>
      <c r="J793" s="0" t="n">
        <v>-0.09679161</v>
      </c>
      <c r="K793" s="0" t="n">
        <v>0.7203286</v>
      </c>
      <c r="L793" s="0" t="n">
        <v>0.1026632</v>
      </c>
      <c r="M793" s="0" t="n">
        <v>0.6791307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60.94239</v>
      </c>
      <c r="S793" s="0" t="n">
        <v>28.83211</v>
      </c>
      <c r="T793" s="0" t="n">
        <v>10.99428</v>
      </c>
      <c r="U793" s="0" t="n">
        <v>43.45584</v>
      </c>
      <c r="V793" s="0" t="n">
        <v>67.70081</v>
      </c>
      <c r="W793" s="0" t="n">
        <v>68.10907</v>
      </c>
      <c r="X793" s="0" t="n">
        <v>71.08301</v>
      </c>
      <c r="Y793" s="0" t="n">
        <v>80.54041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0.0008240949</v>
      </c>
      <c r="AF793" s="0" t="n">
        <v>-0.001977886</v>
      </c>
      <c r="AG793" s="0" t="n">
        <v>0.001252895</v>
      </c>
      <c r="AH793" s="0" t="n">
        <v>0.999997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-0.001342424</v>
      </c>
      <c r="AQ793" s="0" t="n">
        <v>-0.0001310215</v>
      </c>
      <c r="AR793" s="0" t="n">
        <v>-0.01493923</v>
      </c>
      <c r="AS793" s="0" t="n">
        <v>-3.16702E-010</v>
      </c>
      <c r="AT793" s="0" t="n">
        <v>1.737144E-009</v>
      </c>
      <c r="AU793" s="0" t="n">
        <v>7.816765E-009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817.2332</v>
      </c>
      <c r="B794" s="0" t="n">
        <v>3.317551</v>
      </c>
      <c r="C794" s="0" t="n">
        <v>2.388588</v>
      </c>
      <c r="D794" s="0" t="n">
        <v>2.241603</v>
      </c>
      <c r="E794" s="0" t="n">
        <v>-0.2003793</v>
      </c>
      <c r="F794" s="0" t="n">
        <v>-0.01191177</v>
      </c>
      <c r="G794" s="0" t="n">
        <v>0.01530657</v>
      </c>
      <c r="H794" s="0" t="n">
        <v>0.9795264</v>
      </c>
      <c r="I794" s="0" t="n">
        <v>0.1242869</v>
      </c>
      <c r="J794" s="0" t="n">
        <v>-0.09668302</v>
      </c>
      <c r="K794" s="0" t="n">
        <v>0.7214349</v>
      </c>
      <c r="L794" s="0" t="n">
        <v>0.1028864</v>
      </c>
      <c r="M794" s="0" t="n">
        <v>0.6779369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63.9474</v>
      </c>
      <c r="S794" s="0" t="n">
        <v>30.70067</v>
      </c>
      <c r="T794" s="0" t="n">
        <v>10.91796</v>
      </c>
      <c r="U794" s="0" t="n">
        <v>44.81657</v>
      </c>
      <c r="V794" s="0" t="n">
        <v>70.21233</v>
      </c>
      <c r="W794" s="0" t="n">
        <v>70.67422</v>
      </c>
      <c r="X794" s="0" t="n">
        <v>73.90236</v>
      </c>
      <c r="Y794" s="0" t="n">
        <v>83.89971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0.007951426</v>
      </c>
      <c r="AF794" s="0" t="n">
        <v>-0.002087439</v>
      </c>
      <c r="AG794" s="0" t="n">
        <v>0.002240534</v>
      </c>
      <c r="AH794" s="0" t="n">
        <v>0.9999638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-0.0008415226</v>
      </c>
      <c r="AQ794" s="0" t="n">
        <v>-8.299015E-005</v>
      </c>
      <c r="AR794" s="0" t="n">
        <v>-0.008960184</v>
      </c>
      <c r="AS794" s="0" t="n">
        <v>6.712182E-010</v>
      </c>
      <c r="AT794" s="0" t="n">
        <v>1.130641E-009</v>
      </c>
      <c r="AU794" s="0" t="n">
        <v>2.747406E-008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817.2824</v>
      </c>
      <c r="B795" s="0" t="n">
        <v>3.316469</v>
      </c>
      <c r="C795" s="0" t="n">
        <v>2.38848</v>
      </c>
      <c r="D795" s="0" t="n">
        <v>2.230271</v>
      </c>
      <c r="E795" s="0" t="n">
        <v>-0.1833448</v>
      </c>
      <c r="F795" s="0" t="n">
        <v>-0.01352069</v>
      </c>
      <c r="G795" s="0" t="n">
        <v>0.01650662</v>
      </c>
      <c r="H795" s="0" t="n">
        <v>0.9828171</v>
      </c>
      <c r="I795" s="0" t="n">
        <v>0.1242869</v>
      </c>
      <c r="J795" s="0" t="n">
        <v>-0.09657147</v>
      </c>
      <c r="K795" s="0" t="n">
        <v>0.7224631</v>
      </c>
      <c r="L795" s="0" t="n">
        <v>0.1030829</v>
      </c>
      <c r="M795" s="0" t="n">
        <v>0.6768272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61.09317</v>
      </c>
      <c r="S795" s="0" t="n">
        <v>29.69487</v>
      </c>
      <c r="T795" s="0" t="n">
        <v>10.04355</v>
      </c>
      <c r="U795" s="0" t="n">
        <v>42.24922</v>
      </c>
      <c r="V795" s="0" t="n">
        <v>66.48429</v>
      </c>
      <c r="W795" s="0" t="n">
        <v>66.93587</v>
      </c>
      <c r="X795" s="0" t="n">
        <v>70.16519</v>
      </c>
      <c r="Y795" s="0" t="n">
        <v>79.7624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0.01588089</v>
      </c>
      <c r="AF795" s="0" t="n">
        <v>-0.001083571</v>
      </c>
      <c r="AG795" s="0" t="n">
        <v>0.001288362</v>
      </c>
      <c r="AH795" s="0" t="n">
        <v>0.9998725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-0.001158217</v>
      </c>
      <c r="AQ795" s="0" t="n">
        <v>-0.0001165468</v>
      </c>
      <c r="AR795" s="0" t="n">
        <v>-0.0119434</v>
      </c>
      <c r="AS795" s="0" t="n">
        <v>-4.84914E-010</v>
      </c>
      <c r="AT795" s="0" t="n">
        <v>-6.867906E-009</v>
      </c>
      <c r="AU795" s="0" t="n">
        <v>-3.453312E-008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817.3333</v>
      </c>
      <c r="B796" s="0" t="n">
        <v>3.315302</v>
      </c>
      <c r="C796" s="0" t="n">
        <v>2.388361</v>
      </c>
      <c r="D796" s="0" t="n">
        <v>2.218526</v>
      </c>
      <c r="E796" s="0" t="n">
        <v>-0.1527043</v>
      </c>
      <c r="F796" s="0" t="n">
        <v>-0.02454809</v>
      </c>
      <c r="G796" s="0" t="n">
        <v>0.01600936</v>
      </c>
      <c r="H796" s="0" t="n">
        <v>0.9878373</v>
      </c>
      <c r="I796" s="0" t="n">
        <v>0.1242869</v>
      </c>
      <c r="J796" s="0" t="n">
        <v>-0.09645543</v>
      </c>
      <c r="K796" s="0" t="n">
        <v>0.7234454</v>
      </c>
      <c r="L796" s="0" t="n">
        <v>0.1032609</v>
      </c>
      <c r="M796" s="0" t="n">
        <v>0.6757665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61.09543</v>
      </c>
      <c r="S796" s="0" t="n">
        <v>30.07169</v>
      </c>
      <c r="T796" s="0" t="n">
        <v>9.918861</v>
      </c>
      <c r="U796" s="0" t="n">
        <v>41.71326</v>
      </c>
      <c r="V796" s="0" t="n">
        <v>65.96581</v>
      </c>
      <c r="W796" s="0" t="n">
        <v>66.40399</v>
      </c>
      <c r="X796" s="0" t="n">
        <v>69.85533</v>
      </c>
      <c r="Y796" s="0" t="n">
        <v>79.47601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0.03121185</v>
      </c>
      <c r="AF796" s="0" t="n">
        <v>-0.01035878</v>
      </c>
      <c r="AG796" s="0" t="n">
        <v>0.002042643</v>
      </c>
      <c r="AH796" s="0" t="n">
        <v>0.9994571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-0.001208546</v>
      </c>
      <c r="AQ796" s="0" t="n">
        <v>-0.0001241388</v>
      </c>
      <c r="AR796" s="0" t="n">
        <v>-0.01193834</v>
      </c>
      <c r="AS796" s="0" t="n">
        <v>1.306432E-009</v>
      </c>
      <c r="AT796" s="0" t="n">
        <v>8.647216E-011</v>
      </c>
      <c r="AU796" s="0" t="n">
        <v>2.811403E-008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817.3821</v>
      </c>
      <c r="B797" s="0" t="n">
        <v>3.313844</v>
      </c>
      <c r="C797" s="0" t="n">
        <v>2.389116</v>
      </c>
      <c r="D797" s="0" t="n">
        <v>2.20595</v>
      </c>
      <c r="E797" s="0" t="n">
        <v>-0.1342878</v>
      </c>
      <c r="F797" s="0" t="n">
        <v>-0.02476368</v>
      </c>
      <c r="G797" s="0" t="n">
        <v>0.01614107</v>
      </c>
      <c r="H797" s="0" t="n">
        <v>0.9905014</v>
      </c>
      <c r="I797" s="0" t="n">
        <v>0.1242869</v>
      </c>
      <c r="J797" s="0" t="n">
        <v>-0.09633931</v>
      </c>
      <c r="K797" s="0" t="n">
        <v>0.7243893</v>
      </c>
      <c r="L797" s="0" t="n">
        <v>0.1034273</v>
      </c>
      <c r="M797" s="0" t="n">
        <v>0.6747457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59.59862</v>
      </c>
      <c r="S797" s="0" t="n">
        <v>29.72149</v>
      </c>
      <c r="T797" s="0" t="n">
        <v>9.654374</v>
      </c>
      <c r="U797" s="0" t="n">
        <v>40.16702</v>
      </c>
      <c r="V797" s="0" t="n">
        <v>63.87695</v>
      </c>
      <c r="W797" s="0" t="n">
        <v>64.27378</v>
      </c>
      <c r="X797" s="0" t="n">
        <v>67.92338</v>
      </c>
      <c r="Y797" s="0" t="n">
        <v>77.31622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0.01859951</v>
      </c>
      <c r="AF797" s="0" t="n">
        <v>0.00020115</v>
      </c>
      <c r="AG797" s="0" t="n">
        <v>0.0005517094</v>
      </c>
      <c r="AH797" s="0" t="n">
        <v>0.9998269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-0.00208644</v>
      </c>
      <c r="AQ797" s="0" t="n">
        <v>0.002799285</v>
      </c>
      <c r="AR797" s="0" t="n">
        <v>-0.01489317</v>
      </c>
      <c r="AS797" s="0" t="n">
        <v>2.331244E-010</v>
      </c>
      <c r="AT797" s="0" t="n">
        <v>-6.792608E-009</v>
      </c>
      <c r="AU797" s="0" t="n">
        <v>-3.277536E-008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817.4323</v>
      </c>
      <c r="B798" s="0" t="n">
        <v>3.311772</v>
      </c>
      <c r="C798" s="0" t="n">
        <v>2.39066</v>
      </c>
      <c r="D798" s="0" t="n">
        <v>2.189173</v>
      </c>
      <c r="E798" s="0" t="n">
        <v>-0.1103918</v>
      </c>
      <c r="F798" s="0" t="n">
        <v>-0.03398313</v>
      </c>
      <c r="G798" s="0" t="n">
        <v>0.01126463</v>
      </c>
      <c r="H798" s="0" t="n">
        <v>0.9932432</v>
      </c>
      <c r="I798" s="0" t="n">
        <v>0.1242869</v>
      </c>
      <c r="J798" s="0" t="n">
        <v>-0.09624111</v>
      </c>
      <c r="K798" s="0" t="n">
        <v>0.7253604</v>
      </c>
      <c r="L798" s="0" t="n">
        <v>0.1036233</v>
      </c>
      <c r="M798" s="0" t="n">
        <v>0.6736855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61.07738</v>
      </c>
      <c r="S798" s="0" t="n">
        <v>30.88674</v>
      </c>
      <c r="T798" s="0" t="n">
        <v>9.878807</v>
      </c>
      <c r="U798" s="0" t="n">
        <v>40.53338</v>
      </c>
      <c r="V798" s="0" t="n">
        <v>64.82617</v>
      </c>
      <c r="W798" s="0" t="n">
        <v>65.23805</v>
      </c>
      <c r="X798" s="0" t="n">
        <v>69.23922</v>
      </c>
      <c r="Y798" s="0" t="n">
        <v>78.9174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0.02428675</v>
      </c>
      <c r="AF798" s="0" t="n">
        <v>-0.009369467</v>
      </c>
      <c r="AG798" s="0" t="n">
        <v>-0.003087984</v>
      </c>
      <c r="AH798" s="0" t="n">
        <v>0.9996564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-0.001898535</v>
      </c>
      <c r="AQ798" s="0" t="n">
        <v>-0.0001903617</v>
      </c>
      <c r="AR798" s="0" t="n">
        <v>-0.01789858</v>
      </c>
      <c r="AS798" s="0" t="n">
        <v>-2.272998E-009</v>
      </c>
      <c r="AT798" s="0" t="n">
        <v>1.686438E-009</v>
      </c>
      <c r="AU798" s="0" t="n">
        <v>-2.181415E-008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817.4824</v>
      </c>
      <c r="B799" s="0" t="n">
        <v>3.309799</v>
      </c>
      <c r="C799" s="0" t="n">
        <v>2.390757</v>
      </c>
      <c r="D799" s="0" t="n">
        <v>2.171468</v>
      </c>
      <c r="E799" s="0" t="n">
        <v>-0.08829407</v>
      </c>
      <c r="F799" s="0" t="n">
        <v>-0.03708772</v>
      </c>
      <c r="G799" s="0" t="n">
        <v>0.007955936</v>
      </c>
      <c r="H799" s="0" t="n">
        <v>0.995372</v>
      </c>
      <c r="I799" s="0" t="n">
        <v>0.1242869</v>
      </c>
      <c r="J799" s="0" t="n">
        <v>-0.09613076</v>
      </c>
      <c r="K799" s="0" t="n">
        <v>0.7263882</v>
      </c>
      <c r="L799" s="0" t="n">
        <v>0.1038243</v>
      </c>
      <c r="M799" s="0" t="n">
        <v>0.672562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58.39798</v>
      </c>
      <c r="S799" s="0" t="n">
        <v>29.89378</v>
      </c>
      <c r="T799" s="0" t="n">
        <v>9.427339</v>
      </c>
      <c r="U799" s="0" t="n">
        <v>37.89552</v>
      </c>
      <c r="V799" s="0" t="n">
        <v>61.06132</v>
      </c>
      <c r="W799" s="0" t="n">
        <v>61.61983</v>
      </c>
      <c r="X799" s="0" t="n">
        <v>65.53684</v>
      </c>
      <c r="Y799" s="0" t="n">
        <v>74.81689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0.02233741</v>
      </c>
      <c r="AF799" s="0" t="n">
        <v>-0.003082807</v>
      </c>
      <c r="AG799" s="0" t="n">
        <v>-0.002194145</v>
      </c>
      <c r="AH799" s="0" t="n">
        <v>0.9997433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-0.001981298</v>
      </c>
      <c r="AQ799" s="0" t="n">
        <v>-0.0001972926</v>
      </c>
      <c r="AR799" s="0" t="n">
        <v>-0.01788952</v>
      </c>
      <c r="AS799" s="0" t="n">
        <v>-1.817313E-009</v>
      </c>
      <c r="AT799" s="0" t="n">
        <v>4.458966E-009</v>
      </c>
      <c r="AU799" s="0" t="n">
        <v>2.174483E-008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817.5322</v>
      </c>
      <c r="B800" s="0" t="n">
        <v>3.30736</v>
      </c>
      <c r="C800" s="0" t="n">
        <v>2.391467</v>
      </c>
      <c r="D800" s="0" t="n">
        <v>2.151357</v>
      </c>
      <c r="E800" s="0" t="n">
        <v>-0.06178418</v>
      </c>
      <c r="F800" s="0" t="n">
        <v>-0.04230516</v>
      </c>
      <c r="G800" s="0" t="n">
        <v>-0.003210472</v>
      </c>
      <c r="H800" s="0" t="n">
        <v>0.9971874</v>
      </c>
      <c r="I800" s="0" t="n">
        <v>0.1242869</v>
      </c>
      <c r="J800" s="0" t="n">
        <v>-0.0960013</v>
      </c>
      <c r="K800" s="0" t="n">
        <v>0.7274875</v>
      </c>
      <c r="L800" s="0" t="n">
        <v>0.1040273</v>
      </c>
      <c r="M800" s="0" t="n">
        <v>0.6713598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58.68752</v>
      </c>
      <c r="S800" s="0" t="n">
        <v>30.43321</v>
      </c>
      <c r="T800" s="0" t="n">
        <v>9.423144</v>
      </c>
      <c r="U800" s="0" t="n">
        <v>37.08865</v>
      </c>
      <c r="V800" s="0" t="n">
        <v>60.25157</v>
      </c>
      <c r="W800" s="0" t="n">
        <v>61.03922</v>
      </c>
      <c r="X800" s="0" t="n">
        <v>65.01038</v>
      </c>
      <c r="Y800" s="0" t="n">
        <v>74.39415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0.0269974</v>
      </c>
      <c r="AF800" s="0" t="n">
        <v>-0.005897134</v>
      </c>
      <c r="AG800" s="0" t="n">
        <v>-0.009703509</v>
      </c>
      <c r="AH800" s="0" t="n">
        <v>0.9995713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-0.002919899</v>
      </c>
      <c r="AQ800" s="0" t="n">
        <v>0.002715331</v>
      </c>
      <c r="AR800" s="0" t="n">
        <v>-0.02083576</v>
      </c>
      <c r="AS800" s="0" t="n">
        <v>-3.777268E-009</v>
      </c>
      <c r="AT800" s="0" t="n">
        <v>-6.876795E-010</v>
      </c>
      <c r="AU800" s="0" t="n">
        <v>-2.681879E-008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817.583</v>
      </c>
      <c r="B801" s="0" t="n">
        <v>3.304846</v>
      </c>
      <c r="C801" s="0" t="n">
        <v>2.392971</v>
      </c>
      <c r="D801" s="0" t="n">
        <v>2.132476</v>
      </c>
      <c r="E801" s="0" t="n">
        <v>-0.0273925</v>
      </c>
      <c r="F801" s="0" t="n">
        <v>-0.05856784</v>
      </c>
      <c r="G801" s="0" t="n">
        <v>-0.02444409</v>
      </c>
      <c r="H801" s="0" t="n">
        <v>0.9976081</v>
      </c>
      <c r="I801" s="0" t="n">
        <v>0.1242869</v>
      </c>
      <c r="J801" s="0" t="n">
        <v>-0.09588029</v>
      </c>
      <c r="K801" s="0" t="n">
        <v>0.7286528</v>
      </c>
      <c r="L801" s="0" t="n">
        <v>0.104262</v>
      </c>
      <c r="M801" s="0" t="n">
        <v>0.6700758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61.94725</v>
      </c>
      <c r="S801" s="0" t="n">
        <v>32.67413</v>
      </c>
      <c r="T801" s="0" t="n">
        <v>9.81901</v>
      </c>
      <c r="U801" s="0" t="n">
        <v>37.98362</v>
      </c>
      <c r="V801" s="0" t="n">
        <v>62.32877</v>
      </c>
      <c r="W801" s="0" t="n">
        <v>63.45911</v>
      </c>
      <c r="X801" s="0" t="n">
        <v>67.66947</v>
      </c>
      <c r="Y801" s="0" t="n">
        <v>77.6581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0.03517583</v>
      </c>
      <c r="AF801" s="0" t="n">
        <v>-0.0174309</v>
      </c>
      <c r="AG801" s="0" t="n">
        <v>-0.01887767</v>
      </c>
      <c r="AH801" s="0" t="n">
        <v>0.9990508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-0.002127557</v>
      </c>
      <c r="AQ801" s="0" t="n">
        <v>-0.0002163921</v>
      </c>
      <c r="AR801" s="0" t="n">
        <v>-0.0178725</v>
      </c>
      <c r="AS801" s="0" t="n">
        <v>-1.377217E-009</v>
      </c>
      <c r="AT801" s="0" t="n">
        <v>-3.231565E-009</v>
      </c>
      <c r="AU801" s="0" t="n">
        <v>-8.342772E-009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817.6326</v>
      </c>
      <c r="B802" s="0" t="n">
        <v>3.302612</v>
      </c>
      <c r="C802" s="0" t="n">
        <v>2.393042</v>
      </c>
      <c r="D802" s="0" t="n">
        <v>2.114439</v>
      </c>
      <c r="E802" s="0" t="n">
        <v>0.01203888</v>
      </c>
      <c r="F802" s="0" t="n">
        <v>-0.07200453</v>
      </c>
      <c r="G802" s="0" t="n">
        <v>-0.04998564</v>
      </c>
      <c r="H802" s="0" t="n">
        <v>0.9960783</v>
      </c>
      <c r="I802" s="0" t="n">
        <v>0.1242869</v>
      </c>
      <c r="J802" s="0" t="n">
        <v>-0.09574948</v>
      </c>
      <c r="K802" s="0" t="n">
        <v>0.7298415</v>
      </c>
      <c r="L802" s="0" t="n">
        <v>0.1044943</v>
      </c>
      <c r="M802" s="0" t="n">
        <v>0.6687633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59.38776</v>
      </c>
      <c r="S802" s="0" t="n">
        <v>31.82746</v>
      </c>
      <c r="T802" s="0" t="n">
        <v>8.963265</v>
      </c>
      <c r="U802" s="0" t="n">
        <v>35.26632</v>
      </c>
      <c r="V802" s="0" t="n">
        <v>58.5181</v>
      </c>
      <c r="W802" s="0" t="n">
        <v>59.8803</v>
      </c>
      <c r="X802" s="0" t="n">
        <v>63.90283</v>
      </c>
      <c r="Y802" s="0" t="n">
        <v>73.55093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0.04056934</v>
      </c>
      <c r="AF802" s="0" t="n">
        <v>-0.01534877</v>
      </c>
      <c r="AG802" s="0" t="n">
        <v>-0.02251899</v>
      </c>
      <c r="AH802" s="0" t="n">
        <v>0.9988049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-0.002197789</v>
      </c>
      <c r="AQ802" s="0" t="n">
        <v>-0.0002217987</v>
      </c>
      <c r="AR802" s="0" t="n">
        <v>-0.01786393</v>
      </c>
      <c r="AS802" s="0" t="n">
        <v>2.034416E-009</v>
      </c>
      <c r="AT802" s="0" t="n">
        <v>3.961225E-009</v>
      </c>
      <c r="AU802" s="0" t="n">
        <v>1.493964E-008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817.6823</v>
      </c>
      <c r="B803" s="0" t="n">
        <v>3.300793</v>
      </c>
      <c r="C803" s="0" t="n">
        <v>2.39291</v>
      </c>
      <c r="D803" s="0" t="n">
        <v>2.099827</v>
      </c>
      <c r="E803" s="0" t="n">
        <v>0.03930928</v>
      </c>
      <c r="F803" s="0" t="n">
        <v>-0.06808654</v>
      </c>
      <c r="G803" s="0" t="n">
        <v>-0.05885115</v>
      </c>
      <c r="H803" s="0" t="n">
        <v>0.9951661</v>
      </c>
      <c r="I803" s="0" t="n">
        <v>0.1242869</v>
      </c>
      <c r="J803" s="0" t="n">
        <v>-0.09560868</v>
      </c>
      <c r="K803" s="0" t="n">
        <v>0.7310109</v>
      </c>
      <c r="L803" s="0" t="n">
        <v>0.1047101</v>
      </c>
      <c r="M803" s="0" t="n">
        <v>0.6674713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61.33676</v>
      </c>
      <c r="S803" s="0" t="n">
        <v>33.23634</v>
      </c>
      <c r="T803" s="0" t="n">
        <v>8.756001</v>
      </c>
      <c r="U803" s="0" t="n">
        <v>35.30466</v>
      </c>
      <c r="V803" s="0" t="n">
        <v>59.37211</v>
      </c>
      <c r="W803" s="0" t="n">
        <v>60.82786</v>
      </c>
      <c r="X803" s="0" t="n">
        <v>64.92883</v>
      </c>
      <c r="Y803" s="0" t="n">
        <v>74.99505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0.02802155</v>
      </c>
      <c r="AF803" s="0" t="n">
        <v>0.002524191</v>
      </c>
      <c r="AG803" s="0" t="n">
        <v>-0.006835962</v>
      </c>
      <c r="AH803" s="0" t="n">
        <v>0.9995806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-0.001487161</v>
      </c>
      <c r="AQ803" s="0" t="n">
        <v>-0.0001451664</v>
      </c>
      <c r="AR803" s="0" t="n">
        <v>-0.01190661</v>
      </c>
      <c r="AS803" s="0" t="n">
        <v>-2.967655E-009</v>
      </c>
      <c r="AT803" s="0" t="n">
        <v>-5.555957E-009</v>
      </c>
      <c r="AU803" s="0" t="n">
        <v>-1.953753E-008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817.7326</v>
      </c>
      <c r="B804" s="0" t="n">
        <v>3.30017</v>
      </c>
      <c r="C804" s="0" t="n">
        <v>2.392858</v>
      </c>
      <c r="D804" s="0" t="n">
        <v>2.094838</v>
      </c>
      <c r="E804" s="0" t="n">
        <v>0.0521252</v>
      </c>
      <c r="F804" s="0" t="n">
        <v>-0.06761827</v>
      </c>
      <c r="G804" s="0" t="n">
        <v>-0.06695405</v>
      </c>
      <c r="H804" s="0" t="n">
        <v>0.9940965</v>
      </c>
      <c r="I804" s="0" t="n">
        <v>0.1242869</v>
      </c>
      <c r="J804" s="0" t="n">
        <v>-0.09547602</v>
      </c>
      <c r="K804" s="0" t="n">
        <v>0.7320573</v>
      </c>
      <c r="L804" s="0" t="n">
        <v>0.1048965</v>
      </c>
      <c r="M804" s="0" t="n">
        <v>0.6663132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64.64368</v>
      </c>
      <c r="S804" s="0" t="n">
        <v>35.29963</v>
      </c>
      <c r="T804" s="0" t="n">
        <v>9.115838</v>
      </c>
      <c r="U804" s="0" t="n">
        <v>36.4024</v>
      </c>
      <c r="V804" s="0" t="n">
        <v>61.78622</v>
      </c>
      <c r="W804" s="0" t="n">
        <v>63.28829</v>
      </c>
      <c r="X804" s="0" t="n">
        <v>67.59286</v>
      </c>
      <c r="Y804" s="0" t="n">
        <v>78.31744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0.01339335</v>
      </c>
      <c r="AF804" s="0" t="n">
        <v>2.037317E-005</v>
      </c>
      <c r="AG804" s="0" t="n">
        <v>-0.00720866</v>
      </c>
      <c r="AH804" s="0" t="n">
        <v>0.9998843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1.420349E-009</v>
      </c>
      <c r="AT804" s="0" t="n">
        <v>5.564305E-010</v>
      </c>
      <c r="AU804" s="0" t="n">
        <v>-5.734297E-008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817.7827</v>
      </c>
      <c r="B805" s="0" t="n">
        <v>3.299736</v>
      </c>
      <c r="C805" s="0" t="n">
        <v>2.39282</v>
      </c>
      <c r="D805" s="0" t="n">
        <v>2.091526</v>
      </c>
      <c r="E805" s="0" t="n">
        <v>0.04865249</v>
      </c>
      <c r="F805" s="0" t="n">
        <v>-0.06520721</v>
      </c>
      <c r="G805" s="0" t="n">
        <v>-0.06940529</v>
      </c>
      <c r="H805" s="0" t="n">
        <v>0.9942656</v>
      </c>
      <c r="I805" s="0" t="n">
        <v>0.1242869</v>
      </c>
      <c r="J805" s="0" t="n">
        <v>-0.09536308</v>
      </c>
      <c r="K805" s="0" t="n">
        <v>0.7329247</v>
      </c>
      <c r="L805" s="0" t="n">
        <v>0.1050482</v>
      </c>
      <c r="M805" s="0" t="n">
        <v>0.6653511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64.79131</v>
      </c>
      <c r="S805" s="0" t="n">
        <v>35.52076</v>
      </c>
      <c r="T805" s="0" t="n">
        <v>9.159853</v>
      </c>
      <c r="U805" s="0" t="n">
        <v>36.16658</v>
      </c>
      <c r="V805" s="0" t="n">
        <v>61.52172</v>
      </c>
      <c r="W805" s="0" t="n">
        <v>63.01299</v>
      </c>
      <c r="X805" s="0" t="n">
        <v>67.32957</v>
      </c>
      <c r="Y805" s="0" t="n">
        <v>78.15295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-0.003127889</v>
      </c>
      <c r="AF805" s="0" t="n">
        <v>0.002781987</v>
      </c>
      <c r="AG805" s="0" t="n">
        <v>-0.002527583</v>
      </c>
      <c r="AH805" s="0" t="n">
        <v>0.9999881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-0.0003964539</v>
      </c>
      <c r="AQ805" s="0" t="n">
        <v>-3.493184E-005</v>
      </c>
      <c r="AR805" s="0" t="n">
        <v>-0.002973484</v>
      </c>
      <c r="AS805" s="0" t="n">
        <v>7.093327E-011</v>
      </c>
      <c r="AT805" s="0" t="n">
        <v>-1.647331E-009</v>
      </c>
      <c r="AU805" s="0" t="n">
        <v>-7.849741E-009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817.8328</v>
      </c>
      <c r="B806" s="0" t="n">
        <v>3.299663</v>
      </c>
      <c r="C806" s="0" t="n">
        <v>2.392813</v>
      </c>
      <c r="D806" s="0" t="n">
        <v>2.090969</v>
      </c>
      <c r="E806" s="0" t="n">
        <v>0.04544984</v>
      </c>
      <c r="F806" s="0" t="n">
        <v>-0.06519783</v>
      </c>
      <c r="G806" s="0" t="n">
        <v>-0.06010929</v>
      </c>
      <c r="H806" s="0" t="n">
        <v>0.9950228</v>
      </c>
      <c r="I806" s="0" t="n">
        <v>0.1242869</v>
      </c>
      <c r="J806" s="0" t="n">
        <v>-0.09527197</v>
      </c>
      <c r="K806" s="0" t="n">
        <v>0.7336149</v>
      </c>
      <c r="L806" s="0" t="n">
        <v>0.1051679</v>
      </c>
      <c r="M806" s="0" t="n">
        <v>0.6645843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64.83324</v>
      </c>
      <c r="S806" s="0" t="n">
        <v>35.62513</v>
      </c>
      <c r="T806" s="0" t="n">
        <v>9.172922</v>
      </c>
      <c r="U806" s="0" t="n">
        <v>36.03132</v>
      </c>
      <c r="V806" s="0" t="n">
        <v>61.36654</v>
      </c>
      <c r="W806" s="0" t="n">
        <v>62.86221</v>
      </c>
      <c r="X806" s="0" t="n">
        <v>67.21031</v>
      </c>
      <c r="Y806" s="0" t="n">
        <v>78.07412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-0.003832738</v>
      </c>
      <c r="AF806" s="0" t="n">
        <v>-0.0001624937</v>
      </c>
      <c r="AG806" s="0" t="n">
        <v>0.009085613</v>
      </c>
      <c r="AH806" s="0" t="n">
        <v>0.9999512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-3.709465E-009</v>
      </c>
      <c r="AT806" s="0" t="n">
        <v>-1.083785E-008</v>
      </c>
      <c r="AU806" s="0" t="n">
        <v>-7.844894E-008</v>
      </c>
      <c r="AV806" s="0" t="n">
        <v>0.9999999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817.8824</v>
      </c>
      <c r="B807" s="0" t="n">
        <v>3.299651</v>
      </c>
      <c r="C807" s="0" t="n">
        <v>2.392812</v>
      </c>
      <c r="D807" s="0" t="n">
        <v>2.090876</v>
      </c>
      <c r="E807" s="0" t="n">
        <v>0.04304795</v>
      </c>
      <c r="F807" s="0" t="n">
        <v>-0.06454001</v>
      </c>
      <c r="G807" s="0" t="n">
        <v>-0.05587449</v>
      </c>
      <c r="H807" s="0" t="n">
        <v>0.9954193</v>
      </c>
      <c r="I807" s="0" t="n">
        <v>0.1242869</v>
      </c>
      <c r="J807" s="0" t="n">
        <v>-0.09520058</v>
      </c>
      <c r="K807" s="0" t="n">
        <v>0.7341517</v>
      </c>
      <c r="L807" s="0" t="n">
        <v>0.1052606</v>
      </c>
      <c r="M807" s="0" t="n">
        <v>0.6639868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66.31397</v>
      </c>
      <c r="S807" s="0" t="n">
        <v>36.47227</v>
      </c>
      <c r="T807" s="0" t="n">
        <v>9.393214</v>
      </c>
      <c r="U807" s="0" t="n">
        <v>36.81567</v>
      </c>
      <c r="V807" s="0" t="n">
        <v>62.73347</v>
      </c>
      <c r="W807" s="0" t="n">
        <v>64.2776</v>
      </c>
      <c r="X807" s="0" t="n">
        <v>68.75929</v>
      </c>
      <c r="Y807" s="0" t="n">
        <v>79.8481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-0.002644872</v>
      </c>
      <c r="AF807" s="0" t="n">
        <v>0.0006311998</v>
      </c>
      <c r="AG807" s="0" t="n">
        <v>0.004110838</v>
      </c>
      <c r="AH807" s="0" t="n">
        <v>0.9999878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1.139268E-009</v>
      </c>
      <c r="AT807" s="0" t="n">
        <v>-3.82399E-009</v>
      </c>
      <c r="AU807" s="0" t="n">
        <v>-2.216257E-008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817.9324</v>
      </c>
      <c r="B808" s="0" t="n">
        <v>3.299649</v>
      </c>
      <c r="C808" s="0" t="n">
        <v>2.392812</v>
      </c>
      <c r="D808" s="0" t="n">
        <v>2.09086</v>
      </c>
      <c r="E808" s="0" t="n">
        <v>0.04304796</v>
      </c>
      <c r="F808" s="0" t="n">
        <v>-0.06454006</v>
      </c>
      <c r="G808" s="0" t="n">
        <v>-0.05587455</v>
      </c>
      <c r="H808" s="0" t="n">
        <v>0.9954193</v>
      </c>
      <c r="I808" s="0" t="n">
        <v>0.1242869</v>
      </c>
      <c r="J808" s="0" t="n">
        <v>-0.09514503</v>
      </c>
      <c r="K808" s="0" t="n">
        <v>0.7345673</v>
      </c>
      <c r="L808" s="0" t="n">
        <v>0.1053322</v>
      </c>
      <c r="M808" s="0" t="n">
        <v>0.6635236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67.80215</v>
      </c>
      <c r="S808" s="0" t="n">
        <v>37.30123</v>
      </c>
      <c r="T808" s="0" t="n">
        <v>9.60793</v>
      </c>
      <c r="U808" s="0" t="n">
        <v>37.63611</v>
      </c>
      <c r="V808" s="0" t="n">
        <v>64.13816</v>
      </c>
      <c r="W808" s="0" t="n">
        <v>65.72436</v>
      </c>
      <c r="X808" s="0" t="n">
        <v>70.32348</v>
      </c>
      <c r="Y808" s="0" t="n">
        <v>81.64882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-1.385504E-009</v>
      </c>
      <c r="AF808" s="0" t="n">
        <v>8.162262E-009</v>
      </c>
      <c r="AG808" s="0" t="n">
        <v>-2.305676E-008</v>
      </c>
      <c r="AH808" s="0" t="n">
        <v>0.9999999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-7.737693E-010</v>
      </c>
      <c r="AT808" s="0" t="n">
        <v>7.588718E-009</v>
      </c>
      <c r="AU808" s="0" t="n">
        <v>-2.674455E-008</v>
      </c>
      <c r="AV808" s="0" t="n">
        <v>0.9999999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817.9822</v>
      </c>
      <c r="B809" s="0" t="n">
        <v>3.299649</v>
      </c>
      <c r="C809" s="0" t="n">
        <v>2.392812</v>
      </c>
      <c r="D809" s="0" t="n">
        <v>2.090857</v>
      </c>
      <c r="E809" s="0" t="n">
        <v>0.04304797</v>
      </c>
      <c r="F809" s="0" t="n">
        <v>-0.06454011</v>
      </c>
      <c r="G809" s="0" t="n">
        <v>-0.05587456</v>
      </c>
      <c r="H809" s="0" t="n">
        <v>0.9954193</v>
      </c>
      <c r="I809" s="0" t="n">
        <v>0.1242869</v>
      </c>
      <c r="J809" s="0" t="n">
        <v>-0.09510192</v>
      </c>
      <c r="K809" s="0" t="n">
        <v>0.7348887</v>
      </c>
      <c r="L809" s="0" t="n">
        <v>0.1053876</v>
      </c>
      <c r="M809" s="0" t="n">
        <v>0.6631649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69.3076</v>
      </c>
      <c r="S809" s="0" t="n">
        <v>38.13127</v>
      </c>
      <c r="T809" s="0" t="n">
        <v>9.821783</v>
      </c>
      <c r="U809" s="0" t="n">
        <v>38.46956</v>
      </c>
      <c r="V809" s="0" t="n">
        <v>65.55996</v>
      </c>
      <c r="W809" s="0" t="n">
        <v>67.1821</v>
      </c>
      <c r="X809" s="0" t="n">
        <v>71.88515</v>
      </c>
      <c r="Y809" s="0" t="n">
        <v>83.46103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-2.055076E-009</v>
      </c>
      <c r="AF809" s="0" t="n">
        <v>-5.298154E-009</v>
      </c>
      <c r="AG809" s="0" t="n">
        <v>2.416866E-011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-2.066017E-009</v>
      </c>
      <c r="AT809" s="0" t="n">
        <v>-8.934898E-009</v>
      </c>
      <c r="AU809" s="0" t="n">
        <v>1.797891E-009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818.0325</v>
      </c>
      <c r="B810" s="0" t="n">
        <v>3.299649</v>
      </c>
      <c r="C810" s="0" t="n">
        <v>2.392812</v>
      </c>
      <c r="D810" s="0" t="n">
        <v>2.090857</v>
      </c>
      <c r="E810" s="0" t="n">
        <v>0.04304798</v>
      </c>
      <c r="F810" s="0" t="n">
        <v>-0.06454013</v>
      </c>
      <c r="G810" s="0" t="n">
        <v>-0.05587462</v>
      </c>
      <c r="H810" s="0" t="n">
        <v>0.9954193</v>
      </c>
      <c r="I810" s="0" t="n">
        <v>0.1242869</v>
      </c>
      <c r="J810" s="0" t="n">
        <v>-0.09506847</v>
      </c>
      <c r="K810" s="0" t="n">
        <v>0.7351373</v>
      </c>
      <c r="L810" s="0" t="n">
        <v>0.1054303</v>
      </c>
      <c r="M810" s="0" t="n">
        <v>0.6628873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72.32101</v>
      </c>
      <c r="S810" s="0" t="n">
        <v>39.78952</v>
      </c>
      <c r="T810" s="0" t="n">
        <v>10.2489</v>
      </c>
      <c r="U810" s="0" t="n">
        <v>40.14156</v>
      </c>
      <c r="V810" s="0" t="n">
        <v>68.40978</v>
      </c>
      <c r="W810" s="0" t="n">
        <v>70.10249</v>
      </c>
      <c r="X810" s="0" t="n">
        <v>75.01026</v>
      </c>
      <c r="Y810" s="0" t="n">
        <v>87.08939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-3.240845E-009</v>
      </c>
      <c r="AF810" s="0" t="n">
        <v>5.847867E-009</v>
      </c>
      <c r="AG810" s="0" t="n">
        <v>-3.175915E-008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-3.375838E-009</v>
      </c>
      <c r="AT810" s="0" t="n">
        <v>9.202174E-009</v>
      </c>
      <c r="AU810" s="0" t="n">
        <v>-1.871982E-008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818.0828</v>
      </c>
      <c r="B811" s="0" t="n">
        <v>3.299649</v>
      </c>
      <c r="C811" s="0" t="n">
        <v>2.392812</v>
      </c>
      <c r="D811" s="0" t="n">
        <v>2.090857</v>
      </c>
      <c r="E811" s="0" t="n">
        <v>0.04304799</v>
      </c>
      <c r="F811" s="0" t="n">
        <v>-0.0645402</v>
      </c>
      <c r="G811" s="0" t="n">
        <v>-0.05587472</v>
      </c>
      <c r="H811" s="0" t="n">
        <v>0.9954193</v>
      </c>
      <c r="I811" s="0" t="n">
        <v>0.1242869</v>
      </c>
      <c r="J811" s="0" t="n">
        <v>-0.09504252</v>
      </c>
      <c r="K811" s="0" t="n">
        <v>0.7353297</v>
      </c>
      <c r="L811" s="0" t="n">
        <v>0.1054633</v>
      </c>
      <c r="M811" s="0" t="n">
        <v>0.6626723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67.80093</v>
      </c>
      <c r="S811" s="0" t="n">
        <v>37.30272</v>
      </c>
      <c r="T811" s="0" t="n">
        <v>9.608371</v>
      </c>
      <c r="U811" s="0" t="n">
        <v>37.63263</v>
      </c>
      <c r="V811" s="0" t="n">
        <v>64.13407</v>
      </c>
      <c r="W811" s="0" t="n">
        <v>65.72104</v>
      </c>
      <c r="X811" s="0" t="n">
        <v>70.32207</v>
      </c>
      <c r="Y811" s="0" t="n">
        <v>81.64627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-4.215848E-009</v>
      </c>
      <c r="AF811" s="0" t="n">
        <v>-3.241968E-009</v>
      </c>
      <c r="AG811" s="0" t="n">
        <v>-4.164048E-008</v>
      </c>
      <c r="AH811" s="0" t="n">
        <v>0.9999999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-4.496068E-009</v>
      </c>
      <c r="AT811" s="0" t="n">
        <v>-2.786507E-009</v>
      </c>
      <c r="AU811" s="0" t="n">
        <v>-4.237751E-008</v>
      </c>
      <c r="AV811" s="0" t="n">
        <v>0.9999999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818.1324</v>
      </c>
      <c r="B812" s="0" t="n">
        <v>3.299649</v>
      </c>
      <c r="C812" s="0" t="n">
        <v>2.392812</v>
      </c>
      <c r="D812" s="0" t="n">
        <v>2.090857</v>
      </c>
      <c r="E812" s="0" t="n">
        <v>0.043048</v>
      </c>
      <c r="F812" s="0" t="n">
        <v>-0.06454022</v>
      </c>
      <c r="G812" s="0" t="n">
        <v>-0.0558747</v>
      </c>
      <c r="H812" s="0" t="n">
        <v>0.9954193</v>
      </c>
      <c r="I812" s="0" t="n">
        <v>0.1242869</v>
      </c>
      <c r="J812" s="0" t="n">
        <v>-0.09502243</v>
      </c>
      <c r="K812" s="0" t="n">
        <v>0.7354785</v>
      </c>
      <c r="L812" s="0" t="n">
        <v>0.1054888</v>
      </c>
      <c r="M812" s="0" t="n">
        <v>0.662506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72.32101</v>
      </c>
      <c r="S812" s="0" t="n">
        <v>39.78957</v>
      </c>
      <c r="T812" s="0" t="n">
        <v>10.24893</v>
      </c>
      <c r="U812" s="0" t="n">
        <v>40.14147</v>
      </c>
      <c r="V812" s="0" t="n">
        <v>68.40968</v>
      </c>
      <c r="W812" s="0" t="n">
        <v>70.10242</v>
      </c>
      <c r="X812" s="0" t="n">
        <v>75.01022</v>
      </c>
      <c r="Y812" s="0" t="n">
        <v>87.08935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-2.293956E-009</v>
      </c>
      <c r="AF812" s="0" t="n">
        <v>1.635879E-008</v>
      </c>
      <c r="AG812" s="0" t="n">
        <v>3.030022E-008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-2.965905E-009</v>
      </c>
      <c r="AT812" s="0" t="n">
        <v>1.27699E-008</v>
      </c>
      <c r="AU812" s="0" t="n">
        <v>1.351202E-008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818.1822</v>
      </c>
      <c r="B813" s="0" t="n">
        <v>3.299649</v>
      </c>
      <c r="C813" s="0" t="n">
        <v>2.392812</v>
      </c>
      <c r="D813" s="0" t="n">
        <v>2.090857</v>
      </c>
      <c r="E813" s="0" t="n">
        <v>0.04304801</v>
      </c>
      <c r="F813" s="0" t="n">
        <v>-0.0645403</v>
      </c>
      <c r="G813" s="0" t="n">
        <v>-0.05587474</v>
      </c>
      <c r="H813" s="0" t="n">
        <v>0.9954193</v>
      </c>
      <c r="I813" s="0" t="n">
        <v>0.1242869</v>
      </c>
      <c r="J813" s="0" t="n">
        <v>-0.09500689</v>
      </c>
      <c r="K813" s="0" t="n">
        <v>0.7355936</v>
      </c>
      <c r="L813" s="0" t="n">
        <v>0.1055086</v>
      </c>
      <c r="M813" s="0" t="n">
        <v>0.6623774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72.32101</v>
      </c>
      <c r="S813" s="0" t="n">
        <v>39.78957</v>
      </c>
      <c r="T813" s="0" t="n">
        <v>10.24892</v>
      </c>
      <c r="U813" s="0" t="n">
        <v>40.14147</v>
      </c>
      <c r="V813" s="0" t="n">
        <v>68.40968</v>
      </c>
      <c r="W813" s="0" t="n">
        <v>70.10242</v>
      </c>
      <c r="X813" s="0" t="n">
        <v>75.01022</v>
      </c>
      <c r="Y813" s="0" t="n">
        <v>87.08935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-1.273811E-010</v>
      </c>
      <c r="AF813" s="0" t="n">
        <v>-3.748879E-009</v>
      </c>
      <c r="AG813" s="0" t="n">
        <v>-4.406826E-009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-1.347485E-009</v>
      </c>
      <c r="AT813" s="0" t="n">
        <v>-4.302624E-009</v>
      </c>
      <c r="AU813" s="0" t="n">
        <v>-6.786089E-009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818.2331</v>
      </c>
      <c r="B814" s="0" t="n">
        <v>3.299649</v>
      </c>
      <c r="C814" s="0" t="n">
        <v>2.392812</v>
      </c>
      <c r="D814" s="0" t="n">
        <v>2.090857</v>
      </c>
      <c r="E814" s="0" t="n">
        <v>0.04304801</v>
      </c>
      <c r="F814" s="0" t="n">
        <v>-0.06454039</v>
      </c>
      <c r="G814" s="0" t="n">
        <v>-0.05587478</v>
      </c>
      <c r="H814" s="0" t="n">
        <v>0.9954193</v>
      </c>
      <c r="I814" s="0" t="n">
        <v>0.1242869</v>
      </c>
      <c r="J814" s="0" t="n">
        <v>-0.09499484</v>
      </c>
      <c r="K814" s="0" t="n">
        <v>0.7356827</v>
      </c>
      <c r="L814" s="0" t="n">
        <v>0.1055238</v>
      </c>
      <c r="M814" s="0" t="n">
        <v>0.6622776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73.8277</v>
      </c>
      <c r="S814" s="0" t="n">
        <v>40.61852</v>
      </c>
      <c r="T814" s="0" t="n">
        <v>10.46244</v>
      </c>
      <c r="U814" s="0" t="n">
        <v>40.97775</v>
      </c>
      <c r="V814" s="0" t="n">
        <v>69.83488</v>
      </c>
      <c r="W814" s="0" t="n">
        <v>71.56289</v>
      </c>
      <c r="X814" s="0" t="n">
        <v>76.57293</v>
      </c>
      <c r="Y814" s="0" t="n">
        <v>88.90371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-2.544749E-009</v>
      </c>
      <c r="AF814" s="0" t="n">
        <v>-9.512342E-009</v>
      </c>
      <c r="AG814" s="0" t="n">
        <v>1.158115E-009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-2.445273E-009</v>
      </c>
      <c r="AT814" s="0" t="n">
        <v>-1.265592E-008</v>
      </c>
      <c r="AU814" s="0" t="n">
        <v>-4.224638E-009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818.2821</v>
      </c>
      <c r="B815" s="0" t="n">
        <v>3.299649</v>
      </c>
      <c r="C815" s="0" t="n">
        <v>2.392812</v>
      </c>
      <c r="D815" s="0" t="n">
        <v>2.090857</v>
      </c>
      <c r="E815" s="0" t="n">
        <v>0.04304801</v>
      </c>
      <c r="F815" s="0" t="n">
        <v>-0.06454043</v>
      </c>
      <c r="G815" s="0" t="n">
        <v>-0.05587482</v>
      </c>
      <c r="H815" s="0" t="n">
        <v>0.9954192</v>
      </c>
      <c r="I815" s="0" t="n">
        <v>0.1242869</v>
      </c>
      <c r="J815" s="0" t="n">
        <v>-0.09498554</v>
      </c>
      <c r="K815" s="0" t="n">
        <v>0.7357516</v>
      </c>
      <c r="L815" s="0" t="n">
        <v>0.1055356</v>
      </c>
      <c r="M815" s="0" t="n">
        <v>0.6622006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70.81432</v>
      </c>
      <c r="S815" s="0" t="n">
        <v>38.96062</v>
      </c>
      <c r="T815" s="0" t="n">
        <v>10.0354</v>
      </c>
      <c r="U815" s="0" t="n">
        <v>39.30519</v>
      </c>
      <c r="V815" s="0" t="n">
        <v>66.98447</v>
      </c>
      <c r="W815" s="0" t="n">
        <v>68.64196</v>
      </c>
      <c r="X815" s="0" t="n">
        <v>73.4475</v>
      </c>
      <c r="Y815" s="0" t="n">
        <v>85.27499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2.008055E-009</v>
      </c>
      <c r="AF815" s="0" t="n">
        <v>-3.174847E-009</v>
      </c>
      <c r="AG815" s="0" t="n">
        <v>-6.584149E-009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1.561073E-009</v>
      </c>
      <c r="AT815" s="0" t="n">
        <v>-1.024823E-009</v>
      </c>
      <c r="AU815" s="0" t="n">
        <v>1.418097E-009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818.3322</v>
      </c>
      <c r="B816" s="0" t="n">
        <v>3.299649</v>
      </c>
      <c r="C816" s="0" t="n">
        <v>2.392812</v>
      </c>
      <c r="D816" s="0" t="n">
        <v>2.090857</v>
      </c>
      <c r="E816" s="0" t="n">
        <v>0.04304801</v>
      </c>
      <c r="F816" s="0" t="n">
        <v>-0.06454049</v>
      </c>
      <c r="G816" s="0" t="n">
        <v>-0.0558749</v>
      </c>
      <c r="H816" s="0" t="n">
        <v>0.9954192</v>
      </c>
      <c r="I816" s="0" t="n">
        <v>0.1242869</v>
      </c>
      <c r="J816" s="0" t="n">
        <v>-0.09497833</v>
      </c>
      <c r="K816" s="0" t="n">
        <v>0.7358048</v>
      </c>
      <c r="L816" s="0" t="n">
        <v>0.1055448</v>
      </c>
      <c r="M816" s="0" t="n">
        <v>0.662141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72.32101</v>
      </c>
      <c r="S816" s="0" t="n">
        <v>39.78957</v>
      </c>
      <c r="T816" s="0" t="n">
        <v>10.24892</v>
      </c>
      <c r="U816" s="0" t="n">
        <v>40.14147</v>
      </c>
      <c r="V816" s="0" t="n">
        <v>68.40968</v>
      </c>
      <c r="W816" s="0" t="n">
        <v>70.10242</v>
      </c>
      <c r="X816" s="0" t="n">
        <v>75.01022</v>
      </c>
      <c r="Y816" s="0" t="n">
        <v>87.08935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-2.637497E-009</v>
      </c>
      <c r="AF816" s="0" t="n">
        <v>-6.606761E-009</v>
      </c>
      <c r="AG816" s="0" t="n">
        <v>-3.511669E-008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-2.867582E-009</v>
      </c>
      <c r="AT816" s="0" t="n">
        <v>-7.295066E-009</v>
      </c>
      <c r="AU816" s="0" t="n">
        <v>-3.647087E-008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818.3829</v>
      </c>
      <c r="B817" s="0" t="n">
        <v>3.299649</v>
      </c>
      <c r="C817" s="0" t="n">
        <v>2.392812</v>
      </c>
      <c r="D817" s="0" t="n">
        <v>2.090857</v>
      </c>
      <c r="E817" s="0" t="n">
        <v>0.04304804</v>
      </c>
      <c r="F817" s="0" t="n">
        <v>-0.06454051</v>
      </c>
      <c r="G817" s="0" t="n">
        <v>-0.05587493</v>
      </c>
      <c r="H817" s="0" t="n">
        <v>0.9954192</v>
      </c>
      <c r="I817" s="0" t="n">
        <v>0.1242869</v>
      </c>
      <c r="J817" s="0" t="n">
        <v>-0.09497274</v>
      </c>
      <c r="K817" s="0" t="n">
        <v>0.735846</v>
      </c>
      <c r="L817" s="0" t="n">
        <v>0.1055518</v>
      </c>
      <c r="M817" s="0" t="n">
        <v>0.6620949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73.8277</v>
      </c>
      <c r="S817" s="0" t="n">
        <v>40.61852</v>
      </c>
      <c r="T817" s="0" t="n">
        <v>10.46244</v>
      </c>
      <c r="U817" s="0" t="n">
        <v>40.97775</v>
      </c>
      <c r="V817" s="0" t="n">
        <v>69.83488</v>
      </c>
      <c r="W817" s="0" t="n">
        <v>71.56289</v>
      </c>
      <c r="X817" s="0" t="n">
        <v>76.57293</v>
      </c>
      <c r="Y817" s="0" t="n">
        <v>88.90371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4.976293E-009</v>
      </c>
      <c r="AF817" s="0" t="n">
        <v>-2.710957E-009</v>
      </c>
      <c r="AG817" s="0" t="n">
        <v>4.626875E-011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4.830821E-009</v>
      </c>
      <c r="AT817" s="0" t="n">
        <v>-7.999811E-009</v>
      </c>
      <c r="AU817" s="0" t="n">
        <v>5.403091E-010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818.4325</v>
      </c>
      <c r="B818" s="0" t="n">
        <v>3.299649</v>
      </c>
      <c r="C818" s="0" t="n">
        <v>2.392812</v>
      </c>
      <c r="D818" s="0" t="n">
        <v>2.090857</v>
      </c>
      <c r="E818" s="0" t="n">
        <v>0.0192959</v>
      </c>
      <c r="F818" s="0" t="n">
        <v>-0.08518481</v>
      </c>
      <c r="G818" s="0" t="n">
        <v>-0.04842513</v>
      </c>
      <c r="H818" s="0" t="n">
        <v>0.9950007</v>
      </c>
      <c r="I818" s="0" t="n">
        <v>0.1242869</v>
      </c>
      <c r="J818" s="0" t="n">
        <v>-0.09496845</v>
      </c>
      <c r="K818" s="0" t="n">
        <v>0.7358779</v>
      </c>
      <c r="L818" s="0" t="n">
        <v>0.1055573</v>
      </c>
      <c r="M818" s="0" t="n">
        <v>0.6620592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69.30047</v>
      </c>
      <c r="S818" s="0" t="n">
        <v>38.1401</v>
      </c>
      <c r="T818" s="0" t="n">
        <v>9.820638</v>
      </c>
      <c r="U818" s="0" t="n">
        <v>38.44837</v>
      </c>
      <c r="V818" s="0" t="n">
        <v>65.55814</v>
      </c>
      <c r="W818" s="0" t="n">
        <v>67.18428</v>
      </c>
      <c r="X818" s="0" t="n">
        <v>71.8937</v>
      </c>
      <c r="Y818" s="0" t="n">
        <v>83.45596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-0.02528768</v>
      </c>
      <c r="AF818" s="0" t="n">
        <v>-0.01952664</v>
      </c>
      <c r="AG818" s="0" t="n">
        <v>0.005000771</v>
      </c>
      <c r="AH818" s="0" t="n">
        <v>0.9994771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-5.867526E-009</v>
      </c>
      <c r="AT818" s="0" t="n">
        <v>-6.525549E-010</v>
      </c>
      <c r="AU818" s="0" t="n">
        <v>-4.862019E-008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818.4821</v>
      </c>
      <c r="B819" s="0" t="n">
        <v>3.299649</v>
      </c>
      <c r="C819" s="0" t="n">
        <v>2.392812</v>
      </c>
      <c r="D819" s="0" t="n">
        <v>2.090857</v>
      </c>
      <c r="E819" s="0" t="n">
        <v>-0.005196819</v>
      </c>
      <c r="F819" s="0" t="n">
        <v>-0.1135379</v>
      </c>
      <c r="G819" s="0" t="n">
        <v>-0.03523877</v>
      </c>
      <c r="H819" s="0" t="n">
        <v>0.9928949</v>
      </c>
      <c r="I819" s="0" t="n">
        <v>0.1273718</v>
      </c>
      <c r="J819" s="0" t="n">
        <v>-0.09496512</v>
      </c>
      <c r="K819" s="0" t="n">
        <v>0.7359025</v>
      </c>
      <c r="L819" s="0" t="n">
        <v>0.1055615</v>
      </c>
      <c r="M819" s="0" t="n">
        <v>0.6620317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66.23288</v>
      </c>
      <c r="S819" s="0" t="n">
        <v>36.56396</v>
      </c>
      <c r="T819" s="0" t="n">
        <v>9.407098</v>
      </c>
      <c r="U819" s="0" t="n">
        <v>36.87322</v>
      </c>
      <c r="V819" s="0" t="n">
        <v>62.71616</v>
      </c>
      <c r="W819" s="0" t="n">
        <v>64.30781</v>
      </c>
      <c r="X819" s="0" t="n">
        <v>68.86625</v>
      </c>
      <c r="Y819" s="0" t="n">
        <v>79.79015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-0.02680637</v>
      </c>
      <c r="AF819" s="0" t="n">
        <v>-0.02745124</v>
      </c>
      <c r="AG819" s="0" t="n">
        <v>0.01045511</v>
      </c>
      <c r="AH819" s="0" t="n">
        <v>0.999209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1.24511E-009</v>
      </c>
      <c r="AT819" s="0" t="n">
        <v>1.731142E-009</v>
      </c>
      <c r="AU819" s="0" t="n">
        <v>-9.570279E-009</v>
      </c>
      <c r="AV819" s="0" t="n">
        <v>1</v>
      </c>
      <c r="AW819" s="0" t="n">
        <v>1.024821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818.5331</v>
      </c>
      <c r="B820" s="0" t="n">
        <v>3.299649</v>
      </c>
      <c r="C820" s="0" t="n">
        <v>2.392812</v>
      </c>
      <c r="D820" s="0" t="n">
        <v>2.090857</v>
      </c>
      <c r="E820" s="0" t="n">
        <v>-0.02268866</v>
      </c>
      <c r="F820" s="0" t="n">
        <v>-0.1431938</v>
      </c>
      <c r="G820" s="0" t="n">
        <v>-0.02358454</v>
      </c>
      <c r="H820" s="0" t="n">
        <v>0.9891534</v>
      </c>
      <c r="I820" s="0" t="n">
        <v>0.1316197</v>
      </c>
      <c r="J820" s="0" t="n">
        <v>-0.09496257</v>
      </c>
      <c r="K820" s="0" t="n">
        <v>0.7359216</v>
      </c>
      <c r="L820" s="0" t="n">
        <v>0.1055648</v>
      </c>
      <c r="M820" s="0" t="n">
        <v>0.6620104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66.25274</v>
      </c>
      <c r="S820" s="0" t="n">
        <v>36.77369</v>
      </c>
      <c r="T820" s="0" t="n">
        <v>9.560145</v>
      </c>
      <c r="U820" s="0" t="n">
        <v>37.23299</v>
      </c>
      <c r="V820" s="0" t="n">
        <v>62.83078</v>
      </c>
      <c r="W820" s="0" t="n">
        <v>64.47746</v>
      </c>
      <c r="X820" s="0" t="n">
        <v>69.11263</v>
      </c>
      <c r="Y820" s="0" t="n">
        <v>79.82095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-0.01972456</v>
      </c>
      <c r="AF820" s="0" t="n">
        <v>-0.02916194</v>
      </c>
      <c r="AG820" s="0" t="n">
        <v>0.009763112</v>
      </c>
      <c r="AH820" s="0" t="n">
        <v>0.9993324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2.995652E-009</v>
      </c>
      <c r="AT820" s="0" t="n">
        <v>-8.369359E-009</v>
      </c>
      <c r="AU820" s="0" t="n">
        <v>2.697045E-008</v>
      </c>
      <c r="AV820" s="0" t="n">
        <v>1</v>
      </c>
      <c r="AW820" s="0" t="n">
        <v>1.03335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818.5826</v>
      </c>
      <c r="B821" s="0" t="n">
        <v>3.299649</v>
      </c>
      <c r="C821" s="0" t="n">
        <v>2.392812</v>
      </c>
      <c r="D821" s="0" t="n">
        <v>2.090857</v>
      </c>
      <c r="E821" s="0" t="n">
        <v>-0.02514191</v>
      </c>
      <c r="F821" s="0" t="n">
        <v>-0.1688356</v>
      </c>
      <c r="G821" s="0" t="n">
        <v>-0.02035082</v>
      </c>
      <c r="H821" s="0" t="n">
        <v>0.9851134</v>
      </c>
      <c r="I821" s="0" t="n">
        <v>0.135113</v>
      </c>
      <c r="J821" s="0" t="n">
        <v>-0.09496058</v>
      </c>
      <c r="K821" s="0" t="n">
        <v>0.7359363</v>
      </c>
      <c r="L821" s="0" t="n">
        <v>0.1055673</v>
      </c>
      <c r="M821" s="0" t="n">
        <v>0.6619939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64.79308</v>
      </c>
      <c r="S821" s="0" t="n">
        <v>36.13086</v>
      </c>
      <c r="T821" s="0" t="n">
        <v>9.5017</v>
      </c>
      <c r="U821" s="0" t="n">
        <v>36.6921</v>
      </c>
      <c r="V821" s="0" t="n">
        <v>61.60957</v>
      </c>
      <c r="W821" s="0" t="n">
        <v>63.19222</v>
      </c>
      <c r="X821" s="0" t="n">
        <v>67.76385</v>
      </c>
      <c r="Y821" s="0" t="n">
        <v>78.01221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-0.003517165</v>
      </c>
      <c r="AF821" s="0" t="n">
        <v>-0.02580498</v>
      </c>
      <c r="AG821" s="0" t="n">
        <v>0.003436222</v>
      </c>
      <c r="AH821" s="0" t="n">
        <v>0.9996549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-1.837055E-009</v>
      </c>
      <c r="AT821" s="0" t="n">
        <v>-5.673033E-009</v>
      </c>
      <c r="AU821" s="0" t="n">
        <v>6.976335E-009</v>
      </c>
      <c r="AV821" s="0" t="n">
        <v>1</v>
      </c>
      <c r="AW821" s="0" t="n">
        <v>1.026541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818.6323</v>
      </c>
      <c r="B822" s="0" t="n">
        <v>3.299649</v>
      </c>
      <c r="C822" s="0" t="n">
        <v>2.392812</v>
      </c>
      <c r="D822" s="0" t="n">
        <v>2.090857</v>
      </c>
      <c r="E822" s="0" t="n">
        <v>-0.02670157</v>
      </c>
      <c r="F822" s="0" t="n">
        <v>-0.1930659</v>
      </c>
      <c r="G822" s="0" t="n">
        <v>-0.02583876</v>
      </c>
      <c r="H822" s="0" t="n">
        <v>0.980482</v>
      </c>
      <c r="I822" s="0" t="n">
        <v>0.1396978</v>
      </c>
      <c r="J822" s="0" t="n">
        <v>-0.09495904</v>
      </c>
      <c r="K822" s="0" t="n">
        <v>0.7359477</v>
      </c>
      <c r="L822" s="0" t="n">
        <v>0.1055693</v>
      </c>
      <c r="M822" s="0" t="n">
        <v>0.6619811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64.91808</v>
      </c>
      <c r="S822" s="0" t="n">
        <v>36.33174</v>
      </c>
      <c r="T822" s="0" t="n">
        <v>9.672971</v>
      </c>
      <c r="U822" s="0" t="n">
        <v>36.93113</v>
      </c>
      <c r="V822" s="0" t="n">
        <v>61.83225</v>
      </c>
      <c r="W822" s="0" t="n">
        <v>63.39999</v>
      </c>
      <c r="X822" s="0" t="n">
        <v>67.96638</v>
      </c>
      <c r="Y822" s="0" t="n">
        <v>78.04835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-0.001185503</v>
      </c>
      <c r="AF822" s="0" t="n">
        <v>-0.02475092</v>
      </c>
      <c r="AG822" s="0" t="n">
        <v>-0.005194507</v>
      </c>
      <c r="AH822" s="0" t="n">
        <v>0.9996793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-7.448747E-010</v>
      </c>
      <c r="AT822" s="0" t="n">
        <v>-3.008665E-009</v>
      </c>
      <c r="AU822" s="0" t="n">
        <v>-2.294332E-008</v>
      </c>
      <c r="AV822" s="0" t="n">
        <v>1</v>
      </c>
      <c r="AW822" s="0" t="n">
        <v>1.033933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818.683</v>
      </c>
      <c r="B823" s="0" t="n">
        <v>3.299649</v>
      </c>
      <c r="C823" s="0" t="n">
        <v>2.392812</v>
      </c>
      <c r="D823" s="0" t="n">
        <v>2.090857</v>
      </c>
      <c r="E823" s="0" t="n">
        <v>-0.03341679</v>
      </c>
      <c r="F823" s="0" t="n">
        <v>-0.210359</v>
      </c>
      <c r="G823" s="0" t="n">
        <v>-0.03312682</v>
      </c>
      <c r="H823" s="0" t="n">
        <v>0.9764912</v>
      </c>
      <c r="I823" s="0" t="n">
        <v>0.1436418</v>
      </c>
      <c r="J823" s="0" t="n">
        <v>-0.09495784</v>
      </c>
      <c r="K823" s="0" t="n">
        <v>0.7359565</v>
      </c>
      <c r="L823" s="0" t="n">
        <v>0.1055708</v>
      </c>
      <c r="M823" s="0" t="n">
        <v>0.6619713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66.59894</v>
      </c>
      <c r="S823" s="0" t="n">
        <v>37.40623</v>
      </c>
      <c r="T823" s="0" t="n">
        <v>10.08229</v>
      </c>
      <c r="U823" s="0" t="n">
        <v>38.03574</v>
      </c>
      <c r="V823" s="0" t="n">
        <v>63.49027</v>
      </c>
      <c r="W823" s="0" t="n">
        <v>65.09341</v>
      </c>
      <c r="X823" s="0" t="n">
        <v>69.75368</v>
      </c>
      <c r="Y823" s="0" t="n">
        <v>79.93836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-0.005704793</v>
      </c>
      <c r="AF823" s="0" t="n">
        <v>-0.01774104</v>
      </c>
      <c r="AG823" s="0" t="n">
        <v>-0.008115033</v>
      </c>
      <c r="AH823" s="0" t="n">
        <v>0.9997934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1.848549E-009</v>
      </c>
      <c r="AT823" s="0" t="n">
        <v>2.345373E-009</v>
      </c>
      <c r="AU823" s="0" t="n">
        <v>5.431956E-008</v>
      </c>
      <c r="AV823" s="0" t="n">
        <v>1</v>
      </c>
      <c r="AW823" s="0" t="n">
        <v>1.028232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818.7409</v>
      </c>
      <c r="B824" s="0" t="n">
        <v>3.299649</v>
      </c>
      <c r="C824" s="0" t="n">
        <v>2.392812</v>
      </c>
      <c r="D824" s="0" t="n">
        <v>2.090857</v>
      </c>
      <c r="E824" s="0" t="n">
        <v>-0.04640951</v>
      </c>
      <c r="F824" s="0" t="n">
        <v>-0.2245934</v>
      </c>
      <c r="G824" s="0" t="n">
        <v>-0.03692684</v>
      </c>
      <c r="H824" s="0" t="n">
        <v>0.9726461</v>
      </c>
      <c r="I824" s="0" t="n">
        <v>0.1496077</v>
      </c>
      <c r="J824" s="0" t="n">
        <v>-0.09495692</v>
      </c>
      <c r="K824" s="0" t="n">
        <v>0.7359633</v>
      </c>
      <c r="L824" s="0" t="n">
        <v>0.105572</v>
      </c>
      <c r="M824" s="0" t="n">
        <v>0.6619635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40.95185</v>
      </c>
      <c r="S824" s="0" t="n">
        <v>23.08267</v>
      </c>
      <c r="T824" s="0" t="n">
        <v>6.286272</v>
      </c>
      <c r="U824" s="0" t="n">
        <v>23.49096</v>
      </c>
      <c r="V824" s="0" t="n">
        <v>39.09787</v>
      </c>
      <c r="W824" s="0" t="n">
        <v>40.04854</v>
      </c>
      <c r="X824" s="0" t="n">
        <v>42.91682</v>
      </c>
      <c r="Y824" s="0" t="n">
        <v>49.10231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-0.01251403</v>
      </c>
      <c r="AF824" s="0" t="n">
        <v>-0.0143668</v>
      </c>
      <c r="AG824" s="0" t="n">
        <v>-0.006135631</v>
      </c>
      <c r="AH824" s="0" t="n">
        <v>0.9997995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1.57879E-010</v>
      </c>
      <c r="AT824" s="0" t="n">
        <v>1.127004E-008</v>
      </c>
      <c r="AU824" s="0" t="n">
        <v>5.351125E-008</v>
      </c>
      <c r="AV824" s="0" t="n">
        <v>1</v>
      </c>
      <c r="AW824" s="0" t="n">
        <v>1.041534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818.7904</v>
      </c>
      <c r="B825" s="0" t="n">
        <v>3.299649</v>
      </c>
      <c r="C825" s="0" t="n">
        <v>2.392812</v>
      </c>
      <c r="D825" s="0" t="n">
        <v>2.090857</v>
      </c>
      <c r="E825" s="0" t="n">
        <v>-0.05718084</v>
      </c>
      <c r="F825" s="0" t="n">
        <v>-0.2325963</v>
      </c>
      <c r="G825" s="0" t="n">
        <v>-0.04142405</v>
      </c>
      <c r="H825" s="0" t="n">
        <v>0.9700069</v>
      </c>
      <c r="I825" s="0" t="n">
        <v>0.1544539</v>
      </c>
      <c r="J825" s="0" t="n">
        <v>-0.09495621</v>
      </c>
      <c r="K825" s="0" t="n">
        <v>0.7359686</v>
      </c>
      <c r="L825" s="0" t="n">
        <v>0.1055729</v>
      </c>
      <c r="M825" s="0" t="n">
        <v>0.6619576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56.21803</v>
      </c>
      <c r="S825" s="0" t="n">
        <v>31.81682</v>
      </c>
      <c r="T825" s="0" t="n">
        <v>8.769603</v>
      </c>
      <c r="U825" s="0" t="n">
        <v>32.42548</v>
      </c>
      <c r="V825" s="0" t="n">
        <v>53.80273</v>
      </c>
      <c r="W825" s="0" t="n">
        <v>55.01524</v>
      </c>
      <c r="X825" s="0" t="n">
        <v>58.98693</v>
      </c>
      <c r="Y825" s="0" t="n">
        <v>67.37229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-0.009869916</v>
      </c>
      <c r="AF825" s="0" t="n">
        <v>-0.008211311</v>
      </c>
      <c r="AG825" s="0" t="n">
        <v>-0.006513336</v>
      </c>
      <c r="AH825" s="0" t="n">
        <v>0.9998963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-4.854999E-010</v>
      </c>
      <c r="AT825" s="0" t="n">
        <v>5.653087E-010</v>
      </c>
      <c r="AU825" s="0" t="n">
        <v>-9.69212E-009</v>
      </c>
      <c r="AV825" s="0" t="n">
        <v>1</v>
      </c>
      <c r="AW825" s="0" t="n">
        <v>1.032393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818.8409</v>
      </c>
      <c r="B826" s="0" t="n">
        <v>3.299649</v>
      </c>
      <c r="C826" s="0" t="n">
        <v>2.392812</v>
      </c>
      <c r="D826" s="0" t="n">
        <v>2.090857</v>
      </c>
      <c r="E826" s="0" t="n">
        <v>-0.06402865</v>
      </c>
      <c r="F826" s="0" t="n">
        <v>-0.2395282</v>
      </c>
      <c r="G826" s="0" t="n">
        <v>-0.04363184</v>
      </c>
      <c r="H826" s="0" t="n">
        <v>0.9677928</v>
      </c>
      <c r="I826" s="0" t="n">
        <v>0.1584564</v>
      </c>
      <c r="J826" s="0" t="n">
        <v>-0.09495564</v>
      </c>
      <c r="K826" s="0" t="n">
        <v>0.7359727</v>
      </c>
      <c r="L826" s="0" t="n">
        <v>0.1055736</v>
      </c>
      <c r="M826" s="0" t="n">
        <v>0.6619531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65.43816</v>
      </c>
      <c r="S826" s="0" t="n">
        <v>37.15748</v>
      </c>
      <c r="T826" s="0" t="n">
        <v>10.35012</v>
      </c>
      <c r="U826" s="0" t="n">
        <v>37.90224</v>
      </c>
      <c r="V826" s="0" t="n">
        <v>62.73804</v>
      </c>
      <c r="W826" s="0" t="n">
        <v>64.06683</v>
      </c>
      <c r="X826" s="0" t="n">
        <v>68.72556</v>
      </c>
      <c r="Y826" s="0" t="n">
        <v>78.40121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-0.00654419</v>
      </c>
      <c r="AF826" s="0" t="n">
        <v>-0.007078033</v>
      </c>
      <c r="AG826" s="0" t="n">
        <v>-0.003434975</v>
      </c>
      <c r="AH826" s="0" t="n">
        <v>0.9999474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-9.363688E-010</v>
      </c>
      <c r="AT826" s="0" t="n">
        <v>3.007818E-009</v>
      </c>
      <c r="AU826" s="0" t="n">
        <v>-3.41187E-008</v>
      </c>
      <c r="AV826" s="0" t="n">
        <v>1</v>
      </c>
      <c r="AW826" s="0" t="n">
        <v>1.025914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818.8909</v>
      </c>
      <c r="B827" s="0" t="n">
        <v>3.299649</v>
      </c>
      <c r="C827" s="0" t="n">
        <v>2.392812</v>
      </c>
      <c r="D827" s="0" t="n">
        <v>2.090857</v>
      </c>
      <c r="E827" s="0" t="n">
        <v>-0.06387929</v>
      </c>
      <c r="F827" s="0" t="n">
        <v>-0.2434321</v>
      </c>
      <c r="G827" s="0" t="n">
        <v>-0.04504898</v>
      </c>
      <c r="H827" s="0" t="n">
        <v>0.9667631</v>
      </c>
      <c r="I827" s="0" t="n">
        <v>0.161561</v>
      </c>
      <c r="J827" s="0" t="n">
        <v>-0.09495524</v>
      </c>
      <c r="K827" s="0" t="n">
        <v>0.7359759</v>
      </c>
      <c r="L827" s="0" t="n">
        <v>0.1055741</v>
      </c>
      <c r="M827" s="0" t="n">
        <v>0.6619495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65.52399</v>
      </c>
      <c r="S827" s="0" t="n">
        <v>37.30478</v>
      </c>
      <c r="T827" s="0" t="n">
        <v>10.48236</v>
      </c>
      <c r="U827" s="0" t="n">
        <v>38.07862</v>
      </c>
      <c r="V827" s="0" t="n">
        <v>62.90733</v>
      </c>
      <c r="W827" s="0" t="n">
        <v>64.17838</v>
      </c>
      <c r="X827" s="0" t="n">
        <v>68.86932</v>
      </c>
      <c r="Y827" s="0" t="n">
        <v>78.49436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0.0002439891</v>
      </c>
      <c r="AF827" s="0" t="n">
        <v>-0.004126789</v>
      </c>
      <c r="AG827" s="0" t="n">
        <v>-0.001112882</v>
      </c>
      <c r="AH827" s="0" t="n">
        <v>0.9999909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-6.163075E-011</v>
      </c>
      <c r="AT827" s="0" t="n">
        <v>8.97065E-009</v>
      </c>
      <c r="AU827" s="0" t="n">
        <v>-2.093334E-008</v>
      </c>
      <c r="AV827" s="0" t="n">
        <v>1</v>
      </c>
      <c r="AW827" s="0" t="n">
        <v>1.019593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818.9404</v>
      </c>
      <c r="B828" s="0" t="n">
        <v>3.299649</v>
      </c>
      <c r="C828" s="0" t="n">
        <v>2.392812</v>
      </c>
      <c r="D828" s="0" t="n">
        <v>2.090857</v>
      </c>
      <c r="E828" s="0" t="n">
        <v>-0.06131981</v>
      </c>
      <c r="F828" s="0" t="n">
        <v>-0.2478819</v>
      </c>
      <c r="G828" s="0" t="n">
        <v>-0.04524063</v>
      </c>
      <c r="H828" s="0" t="n">
        <v>0.9657887</v>
      </c>
      <c r="I828" s="0" t="n">
        <v>0.1641126</v>
      </c>
      <c r="J828" s="0" t="n">
        <v>-0.09495495</v>
      </c>
      <c r="K828" s="0" t="n">
        <v>0.7359782</v>
      </c>
      <c r="L828" s="0" t="n">
        <v>0.1055746</v>
      </c>
      <c r="M828" s="0" t="n">
        <v>0.6619468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64.0919</v>
      </c>
      <c r="S828" s="0" t="n">
        <v>36.54994</v>
      </c>
      <c r="T828" s="0" t="n">
        <v>10.34466</v>
      </c>
      <c r="U828" s="0" t="n">
        <v>37.29914</v>
      </c>
      <c r="V828" s="0" t="n">
        <v>61.54234</v>
      </c>
      <c r="W828" s="0" t="n">
        <v>62.79079</v>
      </c>
      <c r="X828" s="0" t="n">
        <v>67.37796</v>
      </c>
      <c r="Y828" s="0" t="n">
        <v>76.76948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0.002252576</v>
      </c>
      <c r="AF828" s="0" t="n">
        <v>-0.004670415</v>
      </c>
      <c r="AG828" s="0" t="n">
        <v>0.0006669249</v>
      </c>
      <c r="AH828" s="0" t="n">
        <v>0.9999865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-1.604441E-009</v>
      </c>
      <c r="AT828" s="0" t="n">
        <v>-2.50217E-009</v>
      </c>
      <c r="AU828" s="0" t="n">
        <v>1.463017E-008</v>
      </c>
      <c r="AV828" s="0" t="n">
        <v>1</v>
      </c>
      <c r="AW828" s="0" t="n">
        <v>1.015793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818.9902</v>
      </c>
      <c r="B829" s="0" t="n">
        <v>3.299649</v>
      </c>
      <c r="C829" s="0" t="n">
        <v>2.392812</v>
      </c>
      <c r="D829" s="0" t="n">
        <v>2.090857</v>
      </c>
      <c r="E829" s="0" t="n">
        <v>-0.05659629</v>
      </c>
      <c r="F829" s="0" t="n">
        <v>-0.2523552</v>
      </c>
      <c r="G829" s="0" t="n">
        <v>-0.04271792</v>
      </c>
      <c r="H829" s="0" t="n">
        <v>0.9650331</v>
      </c>
      <c r="I829" s="0" t="n">
        <v>0.1662227</v>
      </c>
      <c r="J829" s="0" t="n">
        <v>-0.09495468</v>
      </c>
      <c r="K829" s="0" t="n">
        <v>0.7359802</v>
      </c>
      <c r="L829" s="0" t="n">
        <v>0.1055749</v>
      </c>
      <c r="M829" s="0" t="n">
        <v>0.6619446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64.17598</v>
      </c>
      <c r="S829" s="0" t="n">
        <v>36.64292</v>
      </c>
      <c r="T829" s="0" t="n">
        <v>10.4367</v>
      </c>
      <c r="U829" s="0" t="n">
        <v>37.37859</v>
      </c>
      <c r="V829" s="0" t="n">
        <v>61.61318</v>
      </c>
      <c r="W829" s="0" t="n">
        <v>62.89234</v>
      </c>
      <c r="X829" s="0" t="n">
        <v>67.47282</v>
      </c>
      <c r="Y829" s="0" t="n">
        <v>76.86723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0.00367918</v>
      </c>
      <c r="AF829" s="0" t="n">
        <v>-0.004554144</v>
      </c>
      <c r="AG829" s="0" t="n">
        <v>0.003870404</v>
      </c>
      <c r="AH829" s="0" t="n">
        <v>0.9999754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-4.737469E-010</v>
      </c>
      <c r="AT829" s="0" t="n">
        <v>-4.067992E-009</v>
      </c>
      <c r="AU829" s="0" t="n">
        <v>8.242791E-008</v>
      </c>
      <c r="AV829" s="0" t="n">
        <v>1</v>
      </c>
      <c r="AW829" s="0" t="n">
        <v>1.012858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819.0411</v>
      </c>
      <c r="B830" s="0" t="n">
        <v>3.299649</v>
      </c>
      <c r="C830" s="0" t="n">
        <v>2.392812</v>
      </c>
      <c r="D830" s="0" t="n">
        <v>2.090857</v>
      </c>
      <c r="E830" s="0" t="n">
        <v>-0.04819563</v>
      </c>
      <c r="F830" s="0" t="n">
        <v>-0.2504295</v>
      </c>
      <c r="G830" s="0" t="n">
        <v>-0.04488873</v>
      </c>
      <c r="H830" s="0" t="n">
        <v>0.965892</v>
      </c>
      <c r="I830" s="0" t="n">
        <v>0.1678802</v>
      </c>
      <c r="J830" s="0" t="n">
        <v>-0.09495447</v>
      </c>
      <c r="K830" s="0" t="n">
        <v>0.7359816</v>
      </c>
      <c r="L830" s="0" t="n">
        <v>0.1055752</v>
      </c>
      <c r="M830" s="0" t="n">
        <v>0.661943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65.79429</v>
      </c>
      <c r="S830" s="0" t="n">
        <v>37.59813</v>
      </c>
      <c r="T830" s="0" t="n">
        <v>10.77267</v>
      </c>
      <c r="U830" s="0" t="n">
        <v>38.32067</v>
      </c>
      <c r="V830" s="0" t="n">
        <v>63.12428</v>
      </c>
      <c r="W830" s="0" t="n">
        <v>64.49252</v>
      </c>
      <c r="X830" s="0" t="n">
        <v>69.16533</v>
      </c>
      <c r="Y830" s="0" t="n">
        <v>78.78394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0.008782413</v>
      </c>
      <c r="AF830" s="0" t="n">
        <v>0.001606627</v>
      </c>
      <c r="AG830" s="0" t="n">
        <v>-5.348569E-005</v>
      </c>
      <c r="AH830" s="0" t="n">
        <v>0.9999602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7.041524E-010</v>
      </c>
      <c r="AT830" s="0" t="n">
        <v>6.348529E-009</v>
      </c>
      <c r="AU830" s="0" t="n">
        <v>4.208424E-008</v>
      </c>
      <c r="AV830" s="0" t="n">
        <v>1</v>
      </c>
      <c r="AW830" s="0" t="n">
        <v>1.009971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819.0908</v>
      </c>
      <c r="B831" s="0" t="n">
        <v>3.299649</v>
      </c>
      <c r="C831" s="0" t="n">
        <v>2.392812</v>
      </c>
      <c r="D831" s="0" t="n">
        <v>2.090857</v>
      </c>
      <c r="E831" s="0" t="n">
        <v>-0.04104564</v>
      </c>
      <c r="F831" s="0" t="n">
        <v>-0.2499993</v>
      </c>
      <c r="G831" s="0" t="n">
        <v>-0.04650012</v>
      </c>
      <c r="H831" s="0" t="n">
        <v>0.9662574</v>
      </c>
      <c r="I831" s="0" t="n">
        <v>0.1698882</v>
      </c>
      <c r="J831" s="0" t="n">
        <v>-0.09495431</v>
      </c>
      <c r="K831" s="0" t="n">
        <v>0.7359828</v>
      </c>
      <c r="L831" s="0" t="n">
        <v>0.1055754</v>
      </c>
      <c r="M831" s="0" t="n">
        <v>0.6619418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64.36396</v>
      </c>
      <c r="S831" s="0" t="n">
        <v>36.78935</v>
      </c>
      <c r="T831" s="0" t="n">
        <v>10.58708</v>
      </c>
      <c r="U831" s="0" t="n">
        <v>37.43989</v>
      </c>
      <c r="V831" s="0" t="n">
        <v>61.65694</v>
      </c>
      <c r="W831" s="0" t="n">
        <v>63.08081</v>
      </c>
      <c r="X831" s="0" t="n">
        <v>67.61575</v>
      </c>
      <c r="Y831" s="0" t="n">
        <v>76.98885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0.007346236</v>
      </c>
      <c r="AF831" s="0" t="n">
        <v>0.0001006449</v>
      </c>
      <c r="AG831" s="0" t="n">
        <v>0.0002430514</v>
      </c>
      <c r="AH831" s="0" t="n">
        <v>0.999973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3.259047E-009</v>
      </c>
      <c r="AT831" s="0" t="n">
        <v>6.632056E-009</v>
      </c>
      <c r="AU831" s="0" t="n">
        <v>4.595791E-008</v>
      </c>
      <c r="AV831" s="0" t="n">
        <v>1</v>
      </c>
      <c r="AW831" s="0" t="n">
        <v>1.011961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819.1404</v>
      </c>
      <c r="B832" s="0" t="n">
        <v>3.299649</v>
      </c>
      <c r="C832" s="0" t="n">
        <v>2.392812</v>
      </c>
      <c r="D832" s="0" t="n">
        <v>2.090857</v>
      </c>
      <c r="E832" s="0" t="n">
        <v>-0.03189673</v>
      </c>
      <c r="F832" s="0" t="n">
        <v>-0.2468697</v>
      </c>
      <c r="G832" s="0" t="n">
        <v>-0.04913987</v>
      </c>
      <c r="H832" s="0" t="n">
        <v>0.9672762</v>
      </c>
      <c r="I832" s="0" t="n">
        <v>0.1722061</v>
      </c>
      <c r="J832" s="0" t="n">
        <v>-0.09495418</v>
      </c>
      <c r="K832" s="0" t="n">
        <v>0.7359837</v>
      </c>
      <c r="L832" s="0" t="n">
        <v>0.1055755</v>
      </c>
      <c r="M832" s="0" t="n">
        <v>0.6619408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64.48377</v>
      </c>
      <c r="S832" s="0" t="n">
        <v>36.8753</v>
      </c>
      <c r="T832" s="0" t="n">
        <v>10.67402</v>
      </c>
      <c r="U832" s="0" t="n">
        <v>37.46417</v>
      </c>
      <c r="V832" s="0" t="n">
        <v>61.67083</v>
      </c>
      <c r="W832" s="0" t="n">
        <v>63.18816</v>
      </c>
      <c r="X832" s="0" t="n">
        <v>67.69466</v>
      </c>
      <c r="Y832" s="0" t="n">
        <v>77.04028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0.009682982</v>
      </c>
      <c r="AF832" s="0" t="n">
        <v>0.002759039</v>
      </c>
      <c r="AG832" s="0" t="n">
        <v>-0.0003527776</v>
      </c>
      <c r="AH832" s="0" t="n">
        <v>0.9999493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7.304816E-009</v>
      </c>
      <c r="AT832" s="0" t="n">
        <v>-6.6113E-009</v>
      </c>
      <c r="AU832" s="0" t="n">
        <v>7.566377E-008</v>
      </c>
      <c r="AV832" s="0" t="n">
        <v>1</v>
      </c>
      <c r="AW832" s="0" t="n">
        <v>1.013644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819.1907</v>
      </c>
      <c r="B833" s="0" t="n">
        <v>3.299649</v>
      </c>
      <c r="C833" s="0" t="n">
        <v>2.392812</v>
      </c>
      <c r="D833" s="0" t="n">
        <v>2.090857</v>
      </c>
      <c r="E833" s="0" t="n">
        <v>-0.02469965</v>
      </c>
      <c r="F833" s="0" t="n">
        <v>-0.2441038</v>
      </c>
      <c r="G833" s="0" t="n">
        <v>-0.05073941</v>
      </c>
      <c r="H833" s="0" t="n">
        <v>0.9681059</v>
      </c>
      <c r="I833" s="0" t="n">
        <v>0.1745218</v>
      </c>
      <c r="J833" s="0" t="n">
        <v>-0.09495409</v>
      </c>
      <c r="K833" s="0" t="n">
        <v>0.7359844</v>
      </c>
      <c r="L833" s="0" t="n">
        <v>0.1055756</v>
      </c>
      <c r="M833" s="0" t="n">
        <v>0.66194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66.15321</v>
      </c>
      <c r="S833" s="0" t="n">
        <v>37.8445</v>
      </c>
      <c r="T833" s="0" t="n">
        <v>11.02161</v>
      </c>
      <c r="U833" s="0" t="n">
        <v>38.37334</v>
      </c>
      <c r="V833" s="0" t="n">
        <v>63.14499</v>
      </c>
      <c r="W833" s="0" t="n">
        <v>64.80621</v>
      </c>
      <c r="X833" s="0" t="n">
        <v>69.38788</v>
      </c>
      <c r="Y833" s="0" t="n">
        <v>78.9633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0.007518895</v>
      </c>
      <c r="AF833" s="0" t="n">
        <v>0.002474797</v>
      </c>
      <c r="AG833" s="0" t="n">
        <v>0.0001847673</v>
      </c>
      <c r="AH833" s="0" t="n">
        <v>0.9999688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8.89127E-012</v>
      </c>
      <c r="AT833" s="0" t="n">
        <v>-1.168146E-008</v>
      </c>
      <c r="AU833" s="0" t="n">
        <v>-2.05524E-009</v>
      </c>
      <c r="AV833" s="0" t="n">
        <v>1</v>
      </c>
      <c r="AW833" s="0" t="n">
        <v>1.013447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819.2402</v>
      </c>
      <c r="B834" s="0" t="n">
        <v>3.299649</v>
      </c>
      <c r="C834" s="0" t="n">
        <v>2.392812</v>
      </c>
      <c r="D834" s="0" t="n">
        <v>2.090857</v>
      </c>
      <c r="E834" s="0" t="n">
        <v>-0.02029165</v>
      </c>
      <c r="F834" s="0" t="n">
        <v>-0.2398743</v>
      </c>
      <c r="G834" s="0" t="n">
        <v>-0.05293276</v>
      </c>
      <c r="H834" s="0" t="n">
        <v>0.9691474</v>
      </c>
      <c r="I834" s="0" t="n">
        <v>0.1771339</v>
      </c>
      <c r="J834" s="0" t="n">
        <v>-0.09495402</v>
      </c>
      <c r="K834" s="0" t="n">
        <v>0.7359849</v>
      </c>
      <c r="L834" s="0" t="n">
        <v>0.1055757</v>
      </c>
      <c r="M834" s="0" t="n">
        <v>0.6619394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64.73217</v>
      </c>
      <c r="S834" s="0" t="n">
        <v>37.04884</v>
      </c>
      <c r="T834" s="0" t="n">
        <v>10.8534</v>
      </c>
      <c r="U834" s="0" t="n">
        <v>37.50319</v>
      </c>
      <c r="V834" s="0" t="n">
        <v>61.69876</v>
      </c>
      <c r="W834" s="0" t="n">
        <v>63.39866</v>
      </c>
      <c r="X834" s="0" t="n">
        <v>67.85071</v>
      </c>
      <c r="Y834" s="0" t="n">
        <v>77.23675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0.005043833</v>
      </c>
      <c r="AF834" s="0" t="n">
        <v>0.004071583</v>
      </c>
      <c r="AG834" s="0" t="n">
        <v>-0.001093908</v>
      </c>
      <c r="AH834" s="0" t="n">
        <v>0.9999785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1.40437E-009</v>
      </c>
      <c r="AT834" s="0" t="n">
        <v>-4.688264E-009</v>
      </c>
      <c r="AU834" s="0" t="n">
        <v>4.725139E-008</v>
      </c>
      <c r="AV834" s="0" t="n">
        <v>1</v>
      </c>
      <c r="AW834" s="0" t="n">
        <v>1.014967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819.2905</v>
      </c>
      <c r="B835" s="0" t="n">
        <v>3.299649</v>
      </c>
      <c r="C835" s="0" t="n">
        <v>2.392812</v>
      </c>
      <c r="D835" s="0" t="n">
        <v>2.090857</v>
      </c>
      <c r="E835" s="0" t="n">
        <v>-0.01751199</v>
      </c>
      <c r="F835" s="0" t="n">
        <v>-0.237417</v>
      </c>
      <c r="G835" s="0" t="n">
        <v>-0.05582159</v>
      </c>
      <c r="H835" s="0" t="n">
        <v>0.9696445</v>
      </c>
      <c r="I835" s="0" t="n">
        <v>0.1798946</v>
      </c>
      <c r="J835" s="0" t="n">
        <v>-0.09495398</v>
      </c>
      <c r="K835" s="0" t="n">
        <v>0.7359853</v>
      </c>
      <c r="L835" s="0" t="n">
        <v>0.1055758</v>
      </c>
      <c r="M835" s="0" t="n">
        <v>0.661939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66.39069</v>
      </c>
      <c r="S835" s="0" t="n">
        <v>38.02702</v>
      </c>
      <c r="T835" s="0" t="n">
        <v>11.21025</v>
      </c>
      <c r="U835" s="0" t="n">
        <v>38.43828</v>
      </c>
      <c r="V835" s="0" t="n">
        <v>63.26009</v>
      </c>
      <c r="W835" s="0" t="n">
        <v>65.00576</v>
      </c>
      <c r="X835" s="0" t="n">
        <v>69.55334</v>
      </c>
      <c r="Y835" s="0" t="n">
        <v>79.20041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0.003525769</v>
      </c>
      <c r="AF835" s="0" t="n">
        <v>0.002296863</v>
      </c>
      <c r="AG835" s="0" t="n">
        <v>-0.002156811</v>
      </c>
      <c r="AH835" s="0" t="n">
        <v>0.9999889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-2.130736E-009</v>
      </c>
      <c r="AT835" s="0" t="n">
        <v>-9.636623E-009</v>
      </c>
      <c r="AU835" s="0" t="n">
        <v>1.298394E-008</v>
      </c>
      <c r="AV835" s="0" t="n">
        <v>1</v>
      </c>
      <c r="AW835" s="0" t="n">
        <v>1.015585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819.3403</v>
      </c>
      <c r="B836" s="0" t="n">
        <v>3.299649</v>
      </c>
      <c r="C836" s="0" t="n">
        <v>2.392812</v>
      </c>
      <c r="D836" s="0" t="n">
        <v>2.090857</v>
      </c>
      <c r="E836" s="0" t="n">
        <v>-0.01158566</v>
      </c>
      <c r="F836" s="0" t="n">
        <v>-0.2321317</v>
      </c>
      <c r="G836" s="0" t="n">
        <v>-0.05836026</v>
      </c>
      <c r="H836" s="0" t="n">
        <v>0.9708629</v>
      </c>
      <c r="I836" s="0" t="n">
        <v>0.1821414</v>
      </c>
      <c r="J836" s="0" t="n">
        <v>-0.09495393</v>
      </c>
      <c r="K836" s="0" t="n">
        <v>0.7359856</v>
      </c>
      <c r="L836" s="0" t="n">
        <v>0.1055758</v>
      </c>
      <c r="M836" s="0" t="n">
        <v>0.6619386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63.40582</v>
      </c>
      <c r="S836" s="0" t="n">
        <v>36.35124</v>
      </c>
      <c r="T836" s="0" t="n">
        <v>10.7811</v>
      </c>
      <c r="U836" s="0" t="n">
        <v>36.70388</v>
      </c>
      <c r="V836" s="0" t="n">
        <v>60.40846</v>
      </c>
      <c r="W836" s="0" t="n">
        <v>62.07084</v>
      </c>
      <c r="X836" s="0" t="n">
        <v>66.40268</v>
      </c>
      <c r="Y836" s="0" t="n">
        <v>75.62676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0.007396539</v>
      </c>
      <c r="AF836" s="0" t="n">
        <v>0.005608114</v>
      </c>
      <c r="AG836" s="0" t="n">
        <v>-0.001295838</v>
      </c>
      <c r="AH836" s="0" t="n">
        <v>0.9999559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1.642415E-009</v>
      </c>
      <c r="AT836" s="0" t="n">
        <v>-1.288554E-008</v>
      </c>
      <c r="AU836" s="0" t="n">
        <v>2.860154E-008</v>
      </c>
      <c r="AV836" s="0" t="n">
        <v>1</v>
      </c>
      <c r="AW836" s="0" t="n">
        <v>1.01249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819.3908</v>
      </c>
      <c r="B837" s="0" t="n">
        <v>3.299649</v>
      </c>
      <c r="C837" s="0" t="n">
        <v>2.392812</v>
      </c>
      <c r="D837" s="0" t="n">
        <v>2.090857</v>
      </c>
      <c r="E837" s="0" t="n">
        <v>-0.002674937</v>
      </c>
      <c r="F837" s="0" t="n">
        <v>-0.2307991</v>
      </c>
      <c r="G837" s="0" t="n">
        <v>-0.05875847</v>
      </c>
      <c r="H837" s="0" t="n">
        <v>0.9712219</v>
      </c>
      <c r="I837" s="0" t="n">
        <v>0.1833974</v>
      </c>
      <c r="J837" s="0" t="n">
        <v>-0.0949539</v>
      </c>
      <c r="K837" s="0" t="n">
        <v>0.7359859</v>
      </c>
      <c r="L837" s="0" t="n">
        <v>0.1055759</v>
      </c>
      <c r="M837" s="0" t="n">
        <v>0.6619384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66.61288</v>
      </c>
      <c r="S837" s="0" t="n">
        <v>38.19147</v>
      </c>
      <c r="T837" s="0" t="n">
        <v>11.38269</v>
      </c>
      <c r="U837" s="0" t="n">
        <v>38.48687</v>
      </c>
      <c r="V837" s="0" t="n">
        <v>63.45032</v>
      </c>
      <c r="W837" s="0" t="n">
        <v>65.18066</v>
      </c>
      <c r="X837" s="0" t="n">
        <v>69.69721</v>
      </c>
      <c r="Y837" s="0" t="n">
        <v>79.43331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0.008842135</v>
      </c>
      <c r="AF837" s="0" t="n">
        <v>0.0008191367</v>
      </c>
      <c r="AG837" s="0" t="n">
        <v>0.001633335</v>
      </c>
      <c r="AH837" s="0" t="n">
        <v>0.9999592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2.18491E-009</v>
      </c>
      <c r="AT837" s="0" t="n">
        <v>4.029365E-009</v>
      </c>
      <c r="AU837" s="0" t="n">
        <v>5.57024E-008</v>
      </c>
      <c r="AV837" s="0" t="n">
        <v>1</v>
      </c>
      <c r="AW837" s="0" t="n">
        <v>1.006896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819.4412</v>
      </c>
      <c r="B838" s="0" t="n">
        <v>3.299649</v>
      </c>
      <c r="C838" s="0" t="n">
        <v>2.392812</v>
      </c>
      <c r="D838" s="0" t="n">
        <v>2.090857</v>
      </c>
      <c r="E838" s="0" t="n">
        <v>-0.0009481873</v>
      </c>
      <c r="F838" s="0" t="n">
        <v>-0.2345547</v>
      </c>
      <c r="G838" s="0" t="n">
        <v>-0.05708672</v>
      </c>
      <c r="H838" s="0" t="n">
        <v>0.9704248</v>
      </c>
      <c r="I838" s="0" t="n">
        <v>0.1838958</v>
      </c>
      <c r="J838" s="0" t="n">
        <v>-0.09495387</v>
      </c>
      <c r="K838" s="0" t="n">
        <v>0.7359861</v>
      </c>
      <c r="L838" s="0" t="n">
        <v>0.1055759</v>
      </c>
      <c r="M838" s="0" t="n">
        <v>0.6619382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66.68134</v>
      </c>
      <c r="S838" s="0" t="n">
        <v>38.23071</v>
      </c>
      <c r="T838" s="0" t="n">
        <v>11.43103</v>
      </c>
      <c r="U838" s="0" t="n">
        <v>38.48369</v>
      </c>
      <c r="V838" s="0" t="n">
        <v>63.52481</v>
      </c>
      <c r="W838" s="0" t="n">
        <v>65.24802</v>
      </c>
      <c r="X838" s="0" t="n">
        <v>69.7365</v>
      </c>
      <c r="Y838" s="0" t="n">
        <v>79.47296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0.001064096</v>
      </c>
      <c r="AF838" s="0" t="n">
        <v>-0.00392126</v>
      </c>
      <c r="AG838" s="0" t="n">
        <v>0.002000919</v>
      </c>
      <c r="AH838" s="0" t="n">
        <v>0.9999897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-9.742714E-011</v>
      </c>
      <c r="AT838" s="0" t="n">
        <v>2.525815E-009</v>
      </c>
      <c r="AU838" s="0" t="n">
        <v>3.383396E-008</v>
      </c>
      <c r="AV838" s="0" t="n">
        <v>1</v>
      </c>
      <c r="AW838" s="0" t="n">
        <v>1.002717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819.4906</v>
      </c>
      <c r="B839" s="0" t="n">
        <v>3.299649</v>
      </c>
      <c r="C839" s="0" t="n">
        <v>2.392812</v>
      </c>
      <c r="D839" s="0" t="n">
        <v>2.090857</v>
      </c>
      <c r="E839" s="0" t="n">
        <v>0.003830939</v>
      </c>
      <c r="F839" s="0" t="n">
        <v>-0.232154</v>
      </c>
      <c r="G839" s="0" t="n">
        <v>-0.06034938</v>
      </c>
      <c r="H839" s="0" t="n">
        <v>0.9707975</v>
      </c>
      <c r="I839" s="0" t="n">
        <v>0.1838958</v>
      </c>
      <c r="J839" s="0" t="n">
        <v>-0.09495383</v>
      </c>
      <c r="K839" s="0" t="n">
        <v>0.7359862</v>
      </c>
      <c r="L839" s="0" t="n">
        <v>0.1055759</v>
      </c>
      <c r="M839" s="0" t="n">
        <v>0.661938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62.05885</v>
      </c>
      <c r="S839" s="0" t="n">
        <v>35.57665</v>
      </c>
      <c r="T839" s="0" t="n">
        <v>10.65057</v>
      </c>
      <c r="U839" s="0" t="n">
        <v>35.7916</v>
      </c>
      <c r="V839" s="0" t="n">
        <v>59.1278</v>
      </c>
      <c r="W839" s="0" t="n">
        <v>60.72642</v>
      </c>
      <c r="X839" s="0" t="n">
        <v>64.88411</v>
      </c>
      <c r="Y839" s="0" t="n">
        <v>73.93791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0.005535581</v>
      </c>
      <c r="AF839" s="0" t="n">
        <v>0.002147978</v>
      </c>
      <c r="AG839" s="0" t="n">
        <v>-0.002031952</v>
      </c>
      <c r="AH839" s="0" t="n">
        <v>0.9999802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-4.243797E-009</v>
      </c>
      <c r="AT839" s="0" t="n">
        <v>-3.964149E-009</v>
      </c>
      <c r="AU839" s="0" t="n">
        <v>1.262125E-008</v>
      </c>
      <c r="AV839" s="0" t="n">
        <v>0.9999999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819.541</v>
      </c>
      <c r="B840" s="0" t="n">
        <v>3.299649</v>
      </c>
      <c r="C840" s="0" t="n">
        <v>2.392812</v>
      </c>
      <c r="D840" s="0" t="n">
        <v>2.090857</v>
      </c>
      <c r="E840" s="0" t="n">
        <v>0.007694372</v>
      </c>
      <c r="F840" s="0" t="n">
        <v>-0.233894</v>
      </c>
      <c r="G840" s="0" t="n">
        <v>-0.06481449</v>
      </c>
      <c r="H840" s="0" t="n">
        <v>0.9700688</v>
      </c>
      <c r="I840" s="0" t="n">
        <v>0.1838958</v>
      </c>
      <c r="J840" s="0" t="n">
        <v>-0.09495382</v>
      </c>
      <c r="K840" s="0" t="n">
        <v>0.7359863</v>
      </c>
      <c r="L840" s="0" t="n">
        <v>0.1055759</v>
      </c>
      <c r="M840" s="0" t="n">
        <v>0.6619378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68.30197</v>
      </c>
      <c r="S840" s="0" t="n">
        <v>39.1375</v>
      </c>
      <c r="T840" s="0" t="n">
        <v>11.71641</v>
      </c>
      <c r="U840" s="0" t="n">
        <v>39.33939</v>
      </c>
      <c r="V840" s="0" t="n">
        <v>65.0702</v>
      </c>
      <c r="W840" s="0" t="n">
        <v>66.81707</v>
      </c>
      <c r="X840" s="0" t="n">
        <v>71.36368</v>
      </c>
      <c r="Y840" s="0" t="n">
        <v>81.35576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0.004687652</v>
      </c>
      <c r="AF840" s="0" t="n">
        <v>-0.002077961</v>
      </c>
      <c r="AG840" s="0" t="n">
        <v>-0.003482606</v>
      </c>
      <c r="AH840" s="0" t="n">
        <v>0.999981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-5.499267E-009</v>
      </c>
      <c r="AT840" s="0" t="n">
        <v>-8.217919E-009</v>
      </c>
      <c r="AU840" s="0" t="n">
        <v>4.408395E-009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819.5905</v>
      </c>
      <c r="B841" s="0" t="n">
        <v>3.299649</v>
      </c>
      <c r="C841" s="0" t="n">
        <v>2.392812</v>
      </c>
      <c r="D841" s="0" t="n">
        <v>2.090857</v>
      </c>
      <c r="E841" s="0" t="n">
        <v>0.01265689</v>
      </c>
      <c r="F841" s="0" t="n">
        <v>-0.2329373</v>
      </c>
      <c r="G841" s="0" t="n">
        <v>-0.06891147</v>
      </c>
      <c r="H841" s="0" t="n">
        <v>0.9699646</v>
      </c>
      <c r="I841" s="0" t="n">
        <v>0.1838958</v>
      </c>
      <c r="J841" s="0" t="n">
        <v>-0.09495383</v>
      </c>
      <c r="K841" s="0" t="n">
        <v>0.7359864</v>
      </c>
      <c r="L841" s="0" t="n">
        <v>0.105576</v>
      </c>
      <c r="M841" s="0" t="n">
        <v>0.6619378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68.34509</v>
      </c>
      <c r="S841" s="0" t="n">
        <v>39.1438</v>
      </c>
      <c r="T841" s="0" t="n">
        <v>11.71576</v>
      </c>
      <c r="U841" s="0" t="n">
        <v>39.31017</v>
      </c>
      <c r="V841" s="0" t="n">
        <v>65.10609</v>
      </c>
      <c r="W841" s="0" t="n">
        <v>66.83971</v>
      </c>
      <c r="X841" s="0" t="n">
        <v>71.35371</v>
      </c>
      <c r="Y841" s="0" t="n">
        <v>81.37856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0.005835353</v>
      </c>
      <c r="AF841" s="0" t="n">
        <v>0.0006146011</v>
      </c>
      <c r="AG841" s="0" t="n">
        <v>-0.002812129</v>
      </c>
      <c r="AH841" s="0" t="n">
        <v>0.999979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-3.75984E-009</v>
      </c>
      <c r="AT841" s="0" t="n">
        <v>-1.540292E-009</v>
      </c>
      <c r="AU841" s="0" t="n">
        <v>-3.50345E-008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819.6402</v>
      </c>
      <c r="B842" s="0" t="n">
        <v>3.299649</v>
      </c>
      <c r="C842" s="0" t="n">
        <v>2.392812</v>
      </c>
      <c r="D842" s="0" t="n">
        <v>2.090857</v>
      </c>
      <c r="E842" s="0" t="n">
        <v>0.01428332</v>
      </c>
      <c r="F842" s="0" t="n">
        <v>-0.2313259</v>
      </c>
      <c r="G842" s="0" t="n">
        <v>-0.06865813</v>
      </c>
      <c r="H842" s="0" t="n">
        <v>0.9703455</v>
      </c>
      <c r="I842" s="0" t="n">
        <v>0.1838958</v>
      </c>
      <c r="J842" s="0" t="n">
        <v>-0.09495382</v>
      </c>
      <c r="K842" s="0" t="n">
        <v>0.7359865</v>
      </c>
      <c r="L842" s="0" t="n">
        <v>0.105576</v>
      </c>
      <c r="M842" s="0" t="n">
        <v>0.6619377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68.3795</v>
      </c>
      <c r="S842" s="0" t="n">
        <v>39.14537</v>
      </c>
      <c r="T842" s="0" t="n">
        <v>11.71514</v>
      </c>
      <c r="U842" s="0" t="n">
        <v>39.27873</v>
      </c>
      <c r="V842" s="0" t="n">
        <v>65.13174</v>
      </c>
      <c r="W842" s="0" t="n">
        <v>66.85391</v>
      </c>
      <c r="X842" s="0" t="n">
        <v>71.34253</v>
      </c>
      <c r="Y842" s="0" t="n">
        <v>81.40279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0.001627902</v>
      </c>
      <c r="AF842" s="0" t="n">
        <v>0.001533978</v>
      </c>
      <c r="AG842" s="0" t="n">
        <v>0.0006714294</v>
      </c>
      <c r="AH842" s="0" t="n">
        <v>0.9999973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-1.775648E-009</v>
      </c>
      <c r="AT842" s="0" t="n">
        <v>-3.278323E-009</v>
      </c>
      <c r="AU842" s="0" t="n">
        <v>-6.616615E-009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819.6904</v>
      </c>
      <c r="B843" s="0" t="n">
        <v>3.299649</v>
      </c>
      <c r="C843" s="0" t="n">
        <v>2.392812</v>
      </c>
      <c r="D843" s="0" t="n">
        <v>2.090857</v>
      </c>
      <c r="E843" s="0" t="n">
        <v>0.01650931</v>
      </c>
      <c r="F843" s="0" t="n">
        <v>-0.2319921</v>
      </c>
      <c r="G843" s="0" t="n">
        <v>-0.06567641</v>
      </c>
      <c r="H843" s="0" t="n">
        <v>0.9703575</v>
      </c>
      <c r="I843" s="0" t="n">
        <v>0.1838958</v>
      </c>
      <c r="J843" s="0" t="n">
        <v>-0.09495379</v>
      </c>
      <c r="K843" s="0" t="n">
        <v>0.7359865</v>
      </c>
      <c r="L843" s="0" t="n">
        <v>0.105576</v>
      </c>
      <c r="M843" s="0" t="n">
        <v>0.6619376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69.94257</v>
      </c>
      <c r="S843" s="0" t="n">
        <v>40.03009</v>
      </c>
      <c r="T843" s="0" t="n">
        <v>11.9845</v>
      </c>
      <c r="U843" s="0" t="n">
        <v>40.1503</v>
      </c>
      <c r="V843" s="0" t="n">
        <v>66.62008</v>
      </c>
      <c r="W843" s="0" t="n">
        <v>68.37788</v>
      </c>
      <c r="X843" s="0" t="n">
        <v>72.96054</v>
      </c>
      <c r="Y843" s="0" t="n">
        <v>83.26009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0.00143139</v>
      </c>
      <c r="AF843" s="0" t="n">
        <v>-0.0008385165</v>
      </c>
      <c r="AG843" s="0" t="n">
        <v>0.003396719</v>
      </c>
      <c r="AH843" s="0" t="n">
        <v>0.9999929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4.944848E-010</v>
      </c>
      <c r="AT843" s="0" t="n">
        <v>-8.30461E-009</v>
      </c>
      <c r="AU843" s="0" t="n">
        <v>-5.553048E-009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819.7407</v>
      </c>
      <c r="B844" s="0" t="n">
        <v>3.299649</v>
      </c>
      <c r="C844" s="0" t="n">
        <v>2.392812</v>
      </c>
      <c r="D844" s="0" t="n">
        <v>2.090857</v>
      </c>
      <c r="E844" s="0" t="n">
        <v>0.01867083</v>
      </c>
      <c r="F844" s="0" t="n">
        <v>-0.2324282</v>
      </c>
      <c r="G844" s="0" t="n">
        <v>-0.06470428</v>
      </c>
      <c r="H844" s="0" t="n">
        <v>0.9702793</v>
      </c>
      <c r="I844" s="0" t="n">
        <v>0.1838958</v>
      </c>
      <c r="J844" s="0" t="n">
        <v>-0.09495379</v>
      </c>
      <c r="K844" s="0" t="n">
        <v>0.7359865</v>
      </c>
      <c r="L844" s="0" t="n">
        <v>0.105576</v>
      </c>
      <c r="M844" s="0" t="n">
        <v>0.6619376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69.94567</v>
      </c>
      <c r="S844" s="0" t="n">
        <v>40.02678</v>
      </c>
      <c r="T844" s="0" t="n">
        <v>11.99082</v>
      </c>
      <c r="U844" s="0" t="n">
        <v>40.13915</v>
      </c>
      <c r="V844" s="0" t="n">
        <v>66.63235</v>
      </c>
      <c r="W844" s="0" t="n">
        <v>68.38972</v>
      </c>
      <c r="X844" s="0" t="n">
        <v>72.96477</v>
      </c>
      <c r="Y844" s="0" t="n">
        <v>83.24986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0.001843757</v>
      </c>
      <c r="AF844" s="0" t="n">
        <v>-0.0005978124</v>
      </c>
      <c r="AG844" s="0" t="n">
        <v>0.001434148</v>
      </c>
      <c r="AH844" s="0" t="n">
        <v>0.999997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6.754354E-009</v>
      </c>
      <c r="AT844" s="0" t="n">
        <v>-1.71084E-009</v>
      </c>
      <c r="AU844" s="0" t="n">
        <v>1.72918E-008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819.7911</v>
      </c>
      <c r="B845" s="0" t="n">
        <v>3.299649</v>
      </c>
      <c r="C845" s="0" t="n">
        <v>2.392812</v>
      </c>
      <c r="D845" s="0" t="n">
        <v>2.090857</v>
      </c>
      <c r="E845" s="0" t="n">
        <v>0.02075895</v>
      </c>
      <c r="F845" s="0" t="n">
        <v>-0.2314033</v>
      </c>
      <c r="G845" s="0" t="n">
        <v>-0.06474631</v>
      </c>
      <c r="H845" s="0" t="n">
        <v>0.9704791</v>
      </c>
      <c r="I845" s="0" t="n">
        <v>0.1838958</v>
      </c>
      <c r="J845" s="0" t="n">
        <v>-0.09495379</v>
      </c>
      <c r="K845" s="0" t="n">
        <v>0.7359865</v>
      </c>
      <c r="L845" s="0" t="n">
        <v>0.105576</v>
      </c>
      <c r="M845" s="0" t="n">
        <v>0.6619376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69.95531</v>
      </c>
      <c r="S845" s="0" t="n">
        <v>40.02425</v>
      </c>
      <c r="T845" s="0" t="n">
        <v>11.99506</v>
      </c>
      <c r="U845" s="0" t="n">
        <v>40.12333</v>
      </c>
      <c r="V845" s="0" t="n">
        <v>66.64624</v>
      </c>
      <c r="W845" s="0" t="n">
        <v>68.4006</v>
      </c>
      <c r="X845" s="0" t="n">
        <v>72.96474</v>
      </c>
      <c r="Y845" s="0" t="n">
        <v>83.24849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0.002098555</v>
      </c>
      <c r="AF845" s="0" t="n">
        <v>0.0009061336</v>
      </c>
      <c r="AG845" s="0" t="n">
        <v>0.0004770934</v>
      </c>
      <c r="AH845" s="0" t="n">
        <v>0.9999974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6.754354E-009</v>
      </c>
      <c r="AT845" s="0" t="n">
        <v>-1.71084E-009</v>
      </c>
      <c r="AU845" s="0" t="n">
        <v>1.72918E-008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819.8403</v>
      </c>
      <c r="B846" s="0" t="n">
        <v>3.299649</v>
      </c>
      <c r="C846" s="0" t="n">
        <v>2.392812</v>
      </c>
      <c r="D846" s="0" t="n">
        <v>2.090857</v>
      </c>
      <c r="E846" s="0" t="n">
        <v>0.01974429</v>
      </c>
      <c r="F846" s="0" t="n">
        <v>-0.2310722</v>
      </c>
      <c r="G846" s="0" t="n">
        <v>-0.06481031</v>
      </c>
      <c r="H846" s="0" t="n">
        <v>0.9705749</v>
      </c>
      <c r="I846" s="0" t="n">
        <v>0.1838958</v>
      </c>
      <c r="J846" s="0" t="n">
        <v>-0.09495379</v>
      </c>
      <c r="K846" s="0" t="n">
        <v>0.7359865</v>
      </c>
      <c r="L846" s="0" t="n">
        <v>0.105576</v>
      </c>
      <c r="M846" s="0" t="n">
        <v>0.6619376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68.40765</v>
      </c>
      <c r="S846" s="0" t="n">
        <v>39.13245</v>
      </c>
      <c r="T846" s="0" t="n">
        <v>11.73007</v>
      </c>
      <c r="U846" s="0" t="n">
        <v>39.21904</v>
      </c>
      <c r="V846" s="0" t="n">
        <v>65.17152</v>
      </c>
      <c r="W846" s="0" t="n">
        <v>66.88438</v>
      </c>
      <c r="X846" s="0" t="n">
        <v>71.3409</v>
      </c>
      <c r="Y846" s="0" t="n">
        <v>81.40297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-0.0009501538</v>
      </c>
      <c r="AF846" s="0" t="n">
        <v>0.0004104872</v>
      </c>
      <c r="AG846" s="0" t="n">
        <v>-0.000284702</v>
      </c>
      <c r="AH846" s="0" t="n">
        <v>0.9999993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7.504838E-009</v>
      </c>
      <c r="AT846" s="0" t="n">
        <v>-1.900934E-009</v>
      </c>
      <c r="AU846" s="0" t="n">
        <v>1.921311E-008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819.8906</v>
      </c>
      <c r="B847" s="0" t="n">
        <v>3.299649</v>
      </c>
      <c r="C847" s="0" t="n">
        <v>2.392812</v>
      </c>
      <c r="D847" s="0" t="n">
        <v>2.090857</v>
      </c>
      <c r="E847" s="0" t="n">
        <v>0.01944454</v>
      </c>
      <c r="F847" s="0" t="n">
        <v>-0.2280127</v>
      </c>
      <c r="G847" s="0" t="n">
        <v>-0.06544314</v>
      </c>
      <c r="H847" s="0" t="n">
        <v>0.9712617</v>
      </c>
      <c r="I847" s="0" t="n">
        <v>0.1838958</v>
      </c>
      <c r="J847" s="0" t="n">
        <v>-0.09495379</v>
      </c>
      <c r="K847" s="0" t="n">
        <v>0.7359865</v>
      </c>
      <c r="L847" s="0" t="n">
        <v>0.105576</v>
      </c>
      <c r="M847" s="0" t="n">
        <v>0.6619376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69.95609</v>
      </c>
      <c r="S847" s="0" t="n">
        <v>40.01896</v>
      </c>
      <c r="T847" s="0" t="n">
        <v>11.99486</v>
      </c>
      <c r="U847" s="0" t="n">
        <v>40.10986</v>
      </c>
      <c r="V847" s="0" t="n">
        <v>66.64135</v>
      </c>
      <c r="W847" s="0" t="n">
        <v>68.39417</v>
      </c>
      <c r="X847" s="0" t="n">
        <v>72.95973</v>
      </c>
      <c r="Y847" s="0" t="n">
        <v>83.25986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3.620836E-005</v>
      </c>
      <c r="AF847" s="0" t="n">
        <v>0.003159163</v>
      </c>
      <c r="AG847" s="0" t="n">
        <v>-0.0005841634</v>
      </c>
      <c r="AH847" s="0" t="n">
        <v>0.999995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6.754354E-009</v>
      </c>
      <c r="AT847" s="0" t="n">
        <v>-1.71084E-009</v>
      </c>
      <c r="AU847" s="0" t="n">
        <v>1.72918E-008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819.9406</v>
      </c>
      <c r="B848" s="0" t="n">
        <v>3.299649</v>
      </c>
      <c r="C848" s="0" t="n">
        <v>2.392812</v>
      </c>
      <c r="D848" s="0" t="n">
        <v>2.090857</v>
      </c>
      <c r="E848" s="0" t="n">
        <v>0.0197104</v>
      </c>
      <c r="F848" s="0" t="n">
        <v>-0.2277082</v>
      </c>
      <c r="G848" s="0" t="n">
        <v>-0.06544413</v>
      </c>
      <c r="H848" s="0" t="n">
        <v>0.9713278</v>
      </c>
      <c r="I848" s="0" t="n">
        <v>0.1838958</v>
      </c>
      <c r="J848" s="0" t="n">
        <v>-0.09495379</v>
      </c>
      <c r="K848" s="0" t="n">
        <v>0.7359865</v>
      </c>
      <c r="L848" s="0" t="n">
        <v>0.105576</v>
      </c>
      <c r="M848" s="0" t="n">
        <v>0.6619376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69.95621</v>
      </c>
      <c r="S848" s="0" t="n">
        <v>40.0158</v>
      </c>
      <c r="T848" s="0" t="n">
        <v>11.99298</v>
      </c>
      <c r="U848" s="0" t="n">
        <v>40.10217</v>
      </c>
      <c r="V848" s="0" t="n">
        <v>66.63438</v>
      </c>
      <c r="W848" s="0" t="n">
        <v>68.38605</v>
      </c>
      <c r="X848" s="0" t="n">
        <v>72.95457</v>
      </c>
      <c r="Y848" s="0" t="n">
        <v>83.27177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0.0002771199</v>
      </c>
      <c r="AF848" s="0" t="n">
        <v>0.0002932987</v>
      </c>
      <c r="AG848" s="0" t="n">
        <v>6.983326E-005</v>
      </c>
      <c r="AH848" s="0" t="n">
        <v>0.9999997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6.754354E-009</v>
      </c>
      <c r="AT848" s="0" t="n">
        <v>-1.71084E-009</v>
      </c>
      <c r="AU848" s="0" t="n">
        <v>1.72918E-008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819.9907</v>
      </c>
      <c r="B849" s="0" t="n">
        <v>3.299649</v>
      </c>
      <c r="C849" s="0" t="n">
        <v>2.392812</v>
      </c>
      <c r="D849" s="0" t="n">
        <v>2.090857</v>
      </c>
      <c r="E849" s="0" t="n">
        <v>0.0202651</v>
      </c>
      <c r="F849" s="0" t="n">
        <v>-0.2265528</v>
      </c>
      <c r="G849" s="0" t="n">
        <v>-0.06394763</v>
      </c>
      <c r="H849" s="0" t="n">
        <v>0.9716861</v>
      </c>
      <c r="I849" s="0" t="n">
        <v>0.1838958</v>
      </c>
      <c r="J849" s="0" t="n">
        <v>-0.09495379</v>
      </c>
      <c r="K849" s="0" t="n">
        <v>0.7359865</v>
      </c>
      <c r="L849" s="0" t="n">
        <v>0.105576</v>
      </c>
      <c r="M849" s="0" t="n">
        <v>0.6619376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69.95715</v>
      </c>
      <c r="S849" s="0" t="n">
        <v>40.01436</v>
      </c>
      <c r="T849" s="0" t="n">
        <v>11.99352</v>
      </c>
      <c r="U849" s="0" t="n">
        <v>40.09779</v>
      </c>
      <c r="V849" s="0" t="n">
        <v>66.63496</v>
      </c>
      <c r="W849" s="0" t="n">
        <v>68.38603</v>
      </c>
      <c r="X849" s="0" t="n">
        <v>72.95372</v>
      </c>
      <c r="Y849" s="0" t="n">
        <v>83.27347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0.000265064</v>
      </c>
      <c r="AF849" s="0" t="n">
        <v>0.001137576</v>
      </c>
      <c r="AG849" s="0" t="n">
        <v>0.001626737</v>
      </c>
      <c r="AH849" s="0" t="n">
        <v>0.999998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7.504838E-009</v>
      </c>
      <c r="AT849" s="0" t="n">
        <v>-1.900934E-009</v>
      </c>
      <c r="AU849" s="0" t="n">
        <v>1.921311E-008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820.0411</v>
      </c>
      <c r="B850" s="0" t="n">
        <v>3.299649</v>
      </c>
      <c r="C850" s="0" t="n">
        <v>2.392812</v>
      </c>
      <c r="D850" s="0" t="n">
        <v>2.090857</v>
      </c>
      <c r="E850" s="0" t="n">
        <v>0.02296291</v>
      </c>
      <c r="F850" s="0" t="n">
        <v>-0.2198604</v>
      </c>
      <c r="G850" s="0" t="n">
        <v>-0.05290808</v>
      </c>
      <c r="H850" s="0" t="n">
        <v>0.9738249</v>
      </c>
      <c r="I850" s="0" t="n">
        <v>0.1838958</v>
      </c>
      <c r="J850" s="0" t="n">
        <v>-0.09495379</v>
      </c>
      <c r="K850" s="0" t="n">
        <v>0.7359865</v>
      </c>
      <c r="L850" s="0" t="n">
        <v>0.105576</v>
      </c>
      <c r="M850" s="0" t="n">
        <v>0.6619376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69.94456</v>
      </c>
      <c r="S850" s="0" t="n">
        <v>40.00272</v>
      </c>
      <c r="T850" s="0" t="n">
        <v>11.99827</v>
      </c>
      <c r="U850" s="0" t="n">
        <v>40.08298</v>
      </c>
      <c r="V850" s="0" t="n">
        <v>66.62585</v>
      </c>
      <c r="W850" s="0" t="n">
        <v>68.37956</v>
      </c>
      <c r="X850" s="0" t="n">
        <v>72.95507</v>
      </c>
      <c r="Y850" s="0" t="n">
        <v>83.27108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0.0005194519</v>
      </c>
      <c r="AF850" s="0" t="n">
        <v>0.006604188</v>
      </c>
      <c r="AG850" s="0" t="n">
        <v>0.01160325</v>
      </c>
      <c r="AH850" s="0" t="n">
        <v>0.9999107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6.754354E-009</v>
      </c>
      <c r="AT850" s="0" t="n">
        <v>-1.71084E-009</v>
      </c>
      <c r="AU850" s="0" t="n">
        <v>1.72918E-008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820.0903</v>
      </c>
      <c r="B851" s="0" t="n">
        <v>3.299649</v>
      </c>
      <c r="C851" s="0" t="n">
        <v>2.392812</v>
      </c>
      <c r="D851" s="0" t="n">
        <v>2.090857</v>
      </c>
      <c r="E851" s="0" t="n">
        <v>0.020521</v>
      </c>
      <c r="F851" s="0" t="n">
        <v>-0.2268729</v>
      </c>
      <c r="G851" s="0" t="n">
        <v>-0.05019105</v>
      </c>
      <c r="H851" s="0" t="n">
        <v>0.9724137</v>
      </c>
      <c r="I851" s="0" t="n">
        <v>0.1838958</v>
      </c>
      <c r="J851" s="0" t="n">
        <v>-0.09495379</v>
      </c>
      <c r="K851" s="0" t="n">
        <v>0.7359865</v>
      </c>
      <c r="L851" s="0" t="n">
        <v>0.105576</v>
      </c>
      <c r="M851" s="0" t="n">
        <v>0.6619376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68.3626</v>
      </c>
      <c r="S851" s="0" t="n">
        <v>39.09152</v>
      </c>
      <c r="T851" s="0" t="n">
        <v>11.74291</v>
      </c>
      <c r="U851" s="0" t="n">
        <v>39.16807</v>
      </c>
      <c r="V851" s="0" t="n">
        <v>65.13287</v>
      </c>
      <c r="W851" s="0" t="n">
        <v>66.85423</v>
      </c>
      <c r="X851" s="0" t="n">
        <v>71.34152</v>
      </c>
      <c r="Y851" s="0" t="n">
        <v>81.40394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-0.003316552</v>
      </c>
      <c r="AF851" s="0" t="n">
        <v>-0.007073245</v>
      </c>
      <c r="AG851" s="0" t="n">
        <v>0.001862983</v>
      </c>
      <c r="AH851" s="0" t="n">
        <v>0.9999677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6.754354E-009</v>
      </c>
      <c r="AT851" s="0" t="n">
        <v>-1.71084E-009</v>
      </c>
      <c r="AU851" s="0" t="n">
        <v>1.72918E-008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820.1406</v>
      </c>
      <c r="B852" s="0" t="n">
        <v>3.299649</v>
      </c>
      <c r="C852" s="0" t="n">
        <v>2.392812</v>
      </c>
      <c r="D852" s="0" t="n">
        <v>2.090857</v>
      </c>
      <c r="E852" s="0" t="n">
        <v>0.02065304</v>
      </c>
      <c r="F852" s="0" t="n">
        <v>-0.2269849</v>
      </c>
      <c r="G852" s="0" t="n">
        <v>-0.04801529</v>
      </c>
      <c r="H852" s="0" t="n">
        <v>0.9724946</v>
      </c>
      <c r="I852" s="0" t="n">
        <v>0.1838958</v>
      </c>
      <c r="J852" s="0" t="n">
        <v>-0.09495379</v>
      </c>
      <c r="K852" s="0" t="n">
        <v>0.7359865</v>
      </c>
      <c r="L852" s="0" t="n">
        <v>0.105576</v>
      </c>
      <c r="M852" s="0" t="n">
        <v>0.6619376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69.8935</v>
      </c>
      <c r="S852" s="0" t="n">
        <v>39.98543</v>
      </c>
      <c r="T852" s="0" t="n">
        <v>12.01586</v>
      </c>
      <c r="U852" s="0" t="n">
        <v>40.09421</v>
      </c>
      <c r="V852" s="0" t="n">
        <v>66.6147</v>
      </c>
      <c r="W852" s="0" t="n">
        <v>68.38542</v>
      </c>
      <c r="X852" s="0" t="n">
        <v>72.98286</v>
      </c>
      <c r="Y852" s="0" t="n">
        <v>83.20843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-0.0003817355</v>
      </c>
      <c r="AF852" s="0" t="n">
        <v>-0.0001340108</v>
      </c>
      <c r="AG852" s="0" t="n">
        <v>0.002146652</v>
      </c>
      <c r="AH852" s="0" t="n">
        <v>0.9999976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7.504838E-009</v>
      </c>
      <c r="AT852" s="0" t="n">
        <v>-1.900934E-009</v>
      </c>
      <c r="AU852" s="0" t="n">
        <v>1.921311E-008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820.1907</v>
      </c>
      <c r="B853" s="0" t="n">
        <v>3.299649</v>
      </c>
      <c r="C853" s="0" t="n">
        <v>2.392812</v>
      </c>
      <c r="D853" s="0" t="n">
        <v>2.090857</v>
      </c>
      <c r="E853" s="0" t="n">
        <v>0.02289931</v>
      </c>
      <c r="F853" s="0" t="n">
        <v>-0.2242748</v>
      </c>
      <c r="G853" s="0" t="n">
        <v>-0.05200742</v>
      </c>
      <c r="H853" s="0" t="n">
        <v>0.9728678</v>
      </c>
      <c r="I853" s="0" t="n">
        <v>0.1838958</v>
      </c>
      <c r="J853" s="0" t="n">
        <v>-0.09495379</v>
      </c>
      <c r="K853" s="0" t="n">
        <v>0.7359865</v>
      </c>
      <c r="L853" s="0" t="n">
        <v>0.105576</v>
      </c>
      <c r="M853" s="0" t="n">
        <v>0.6619376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69.89359</v>
      </c>
      <c r="S853" s="0" t="n">
        <v>39.98329</v>
      </c>
      <c r="T853" s="0" t="n">
        <v>12.01702</v>
      </c>
      <c r="U853" s="0" t="n">
        <v>40.08904</v>
      </c>
      <c r="V853" s="0" t="n">
        <v>66.61597</v>
      </c>
      <c r="W853" s="0" t="n">
        <v>68.38637</v>
      </c>
      <c r="X853" s="0" t="n">
        <v>72.98277</v>
      </c>
      <c r="Y853" s="0" t="n">
        <v>83.20824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0.003205291</v>
      </c>
      <c r="AF853" s="0" t="n">
        <v>0.002694963</v>
      </c>
      <c r="AG853" s="0" t="n">
        <v>-0.003305693</v>
      </c>
      <c r="AH853" s="0" t="n">
        <v>0.9999858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6.754354E-009</v>
      </c>
      <c r="AT853" s="0" t="n">
        <v>-1.71084E-009</v>
      </c>
      <c r="AU853" s="0" t="n">
        <v>1.72918E-008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820.2405</v>
      </c>
      <c r="B854" s="0" t="n">
        <v>3.299649</v>
      </c>
      <c r="C854" s="0" t="n">
        <v>2.392812</v>
      </c>
      <c r="D854" s="0" t="n">
        <v>2.090857</v>
      </c>
      <c r="E854" s="0" t="n">
        <v>0.02308081</v>
      </c>
      <c r="F854" s="0" t="n">
        <v>-0.2244798</v>
      </c>
      <c r="G854" s="0" t="n">
        <v>-0.05391277</v>
      </c>
      <c r="H854" s="0" t="n">
        <v>0.9727125</v>
      </c>
      <c r="I854" s="0" t="n">
        <v>0.1838958</v>
      </c>
      <c r="J854" s="0" t="n">
        <v>-0.09495379</v>
      </c>
      <c r="K854" s="0" t="n">
        <v>0.7359865</v>
      </c>
      <c r="L854" s="0" t="n">
        <v>0.105576</v>
      </c>
      <c r="M854" s="0" t="n">
        <v>0.6619376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69.91364</v>
      </c>
      <c r="S854" s="0" t="n">
        <v>39.98443</v>
      </c>
      <c r="T854" s="0" t="n">
        <v>12.01436</v>
      </c>
      <c r="U854" s="0" t="n">
        <v>40.07127</v>
      </c>
      <c r="V854" s="0" t="n">
        <v>66.62506</v>
      </c>
      <c r="W854" s="0" t="n">
        <v>68.38837</v>
      </c>
      <c r="X854" s="0" t="n">
        <v>72.97312</v>
      </c>
      <c r="Y854" s="0" t="n">
        <v>83.2298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0.0006009804</v>
      </c>
      <c r="AF854" s="0" t="n">
        <v>-0.0002007733</v>
      </c>
      <c r="AG854" s="0" t="n">
        <v>-0.001824864</v>
      </c>
      <c r="AH854" s="0" t="n">
        <v>0.9999982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6.754354E-009</v>
      </c>
      <c r="AT854" s="0" t="n">
        <v>-1.71084E-009</v>
      </c>
      <c r="AU854" s="0" t="n">
        <v>1.72918E-008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820.2905</v>
      </c>
      <c r="B855" s="0" t="n">
        <v>3.299649</v>
      </c>
      <c r="C855" s="0" t="n">
        <v>2.392812</v>
      </c>
      <c r="D855" s="0" t="n">
        <v>2.090857</v>
      </c>
      <c r="E855" s="0" t="n">
        <v>0.02504268</v>
      </c>
      <c r="F855" s="0" t="n">
        <v>-0.221118</v>
      </c>
      <c r="G855" s="0" t="n">
        <v>-0.05609883</v>
      </c>
      <c r="H855" s="0" t="n">
        <v>0.9733102</v>
      </c>
      <c r="I855" s="0" t="n">
        <v>0.1838958</v>
      </c>
      <c r="J855" s="0" t="n">
        <v>-0.09495379</v>
      </c>
      <c r="K855" s="0" t="n">
        <v>0.7359865</v>
      </c>
      <c r="L855" s="0" t="n">
        <v>0.105576</v>
      </c>
      <c r="M855" s="0" t="n">
        <v>0.6619376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69.92648</v>
      </c>
      <c r="S855" s="0" t="n">
        <v>39.98516</v>
      </c>
      <c r="T855" s="0" t="n">
        <v>12.01189</v>
      </c>
      <c r="U855" s="0" t="n">
        <v>40.06085</v>
      </c>
      <c r="V855" s="0" t="n">
        <v>66.62921</v>
      </c>
      <c r="W855" s="0" t="n">
        <v>68.38779</v>
      </c>
      <c r="X855" s="0" t="n">
        <v>72.96583</v>
      </c>
      <c r="Y855" s="0" t="n">
        <v>83.24577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0.002568412</v>
      </c>
      <c r="AF855" s="0" t="n">
        <v>0.003348188</v>
      </c>
      <c r="AG855" s="0" t="n">
        <v>-0.001574761</v>
      </c>
      <c r="AH855" s="0" t="n">
        <v>0.9999899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6.754354E-009</v>
      </c>
      <c r="AT855" s="0" t="n">
        <v>-1.71084E-009</v>
      </c>
      <c r="AU855" s="0" t="n">
        <v>1.72918E-008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820.3408</v>
      </c>
      <c r="B856" s="0" t="n">
        <v>3.299649</v>
      </c>
      <c r="C856" s="0" t="n">
        <v>2.392812</v>
      </c>
      <c r="D856" s="0" t="n">
        <v>2.090857</v>
      </c>
      <c r="E856" s="0" t="n">
        <v>0.02484475</v>
      </c>
      <c r="F856" s="0" t="n">
        <v>-0.2197898</v>
      </c>
      <c r="G856" s="0" t="n">
        <v>-0.05570374</v>
      </c>
      <c r="H856" s="0" t="n">
        <v>0.9736387</v>
      </c>
      <c r="I856" s="0" t="n">
        <v>0.1838958</v>
      </c>
      <c r="J856" s="0" t="n">
        <v>-0.09495379</v>
      </c>
      <c r="K856" s="0" t="n">
        <v>0.7359865</v>
      </c>
      <c r="L856" s="0" t="n">
        <v>0.105576</v>
      </c>
      <c r="M856" s="0" t="n">
        <v>0.6619376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68.3833</v>
      </c>
      <c r="S856" s="0" t="n">
        <v>39.09154</v>
      </c>
      <c r="T856" s="0" t="n">
        <v>11.74302</v>
      </c>
      <c r="U856" s="0" t="n">
        <v>39.16152</v>
      </c>
      <c r="V856" s="0" t="n">
        <v>65.14804</v>
      </c>
      <c r="W856" s="0" t="n">
        <v>66.86237</v>
      </c>
      <c r="X856" s="0" t="n">
        <v>71.33416</v>
      </c>
      <c r="Y856" s="0" t="n">
        <v>81.41806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-0.0002130612</v>
      </c>
      <c r="AF856" s="0" t="n">
        <v>0.00136616</v>
      </c>
      <c r="AG856" s="0" t="n">
        <v>0.0003942645</v>
      </c>
      <c r="AH856" s="0" t="n">
        <v>0.999999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6.00387E-009</v>
      </c>
      <c r="AT856" s="0" t="n">
        <v>-1.520747E-009</v>
      </c>
      <c r="AU856" s="0" t="n">
        <v>1.537049E-008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820.3909</v>
      </c>
      <c r="B857" s="0" t="n">
        <v>3.299649</v>
      </c>
      <c r="C857" s="0" t="n">
        <v>2.392812</v>
      </c>
      <c r="D857" s="0" t="n">
        <v>2.090857</v>
      </c>
      <c r="E857" s="0" t="n">
        <v>0.02380701</v>
      </c>
      <c r="F857" s="0" t="n">
        <v>-0.2173181</v>
      </c>
      <c r="G857" s="0" t="n">
        <v>-0.0569396</v>
      </c>
      <c r="H857" s="0" t="n">
        <v>0.9741479</v>
      </c>
      <c r="I857" s="0" t="n">
        <v>0.1838958</v>
      </c>
      <c r="J857" s="0" t="n">
        <v>-0.09495379</v>
      </c>
      <c r="K857" s="0" t="n">
        <v>0.7359865</v>
      </c>
      <c r="L857" s="0" t="n">
        <v>0.105576</v>
      </c>
      <c r="M857" s="0" t="n">
        <v>0.6619376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66.82598</v>
      </c>
      <c r="S857" s="0" t="n">
        <v>38.19971</v>
      </c>
      <c r="T857" s="0" t="n">
        <v>11.47492</v>
      </c>
      <c r="U857" s="0" t="n">
        <v>38.26188</v>
      </c>
      <c r="V857" s="0" t="n">
        <v>63.65971</v>
      </c>
      <c r="W857" s="0" t="n">
        <v>65.33515</v>
      </c>
      <c r="X857" s="0" t="n">
        <v>69.70987</v>
      </c>
      <c r="Y857" s="0" t="n">
        <v>79.57487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-0.0005471866</v>
      </c>
      <c r="AF857" s="0" t="n">
        <v>0.002819029</v>
      </c>
      <c r="AG857" s="0" t="n">
        <v>-0.001709071</v>
      </c>
      <c r="AH857" s="0" t="n">
        <v>0.9999943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7.504838E-009</v>
      </c>
      <c r="AT857" s="0" t="n">
        <v>-1.900934E-009</v>
      </c>
      <c r="AU857" s="0" t="n">
        <v>1.921311E-008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820.441</v>
      </c>
      <c r="B858" s="0" t="n">
        <v>3.299649</v>
      </c>
      <c r="C858" s="0" t="n">
        <v>2.392812</v>
      </c>
      <c r="D858" s="0" t="n">
        <v>2.090857</v>
      </c>
      <c r="E858" s="0" t="n">
        <v>0.02234407</v>
      </c>
      <c r="F858" s="0" t="n">
        <v>-0.2154583</v>
      </c>
      <c r="G858" s="0" t="n">
        <v>-0.06110986</v>
      </c>
      <c r="H858" s="0" t="n">
        <v>0.9743429</v>
      </c>
      <c r="I858" s="0" t="n">
        <v>0.1838958</v>
      </c>
      <c r="J858" s="0" t="n">
        <v>-0.09495379</v>
      </c>
      <c r="K858" s="0" t="n">
        <v>0.7359865</v>
      </c>
      <c r="L858" s="0" t="n">
        <v>0.105576</v>
      </c>
      <c r="M858" s="0" t="n">
        <v>0.6619376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66.82648</v>
      </c>
      <c r="S858" s="0" t="n">
        <v>38.19836</v>
      </c>
      <c r="T858" s="0" t="n">
        <v>11.46971</v>
      </c>
      <c r="U858" s="0" t="n">
        <v>38.24923</v>
      </c>
      <c r="V858" s="0" t="n">
        <v>63.64681</v>
      </c>
      <c r="W858" s="0" t="n">
        <v>65.32079</v>
      </c>
      <c r="X858" s="0" t="n">
        <v>69.70152</v>
      </c>
      <c r="Y858" s="0" t="n">
        <v>79.59374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-0.0004880519</v>
      </c>
      <c r="AF858" s="0" t="n">
        <v>0.001823531</v>
      </c>
      <c r="AG858" s="0" t="n">
        <v>-0.003960742</v>
      </c>
      <c r="AH858" s="0" t="n">
        <v>0.9999903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7.504838E-009</v>
      </c>
      <c r="AT858" s="0" t="n">
        <v>-1.900934E-009</v>
      </c>
      <c r="AU858" s="0" t="n">
        <v>1.921311E-008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820.4909</v>
      </c>
      <c r="B859" s="0" t="n">
        <v>3.299649</v>
      </c>
      <c r="C859" s="0" t="n">
        <v>2.392812</v>
      </c>
      <c r="D859" s="0" t="n">
        <v>2.090857</v>
      </c>
      <c r="E859" s="0" t="n">
        <v>0.02156621</v>
      </c>
      <c r="F859" s="0" t="n">
        <v>-0.214582</v>
      </c>
      <c r="G859" s="0" t="n">
        <v>-0.06315859</v>
      </c>
      <c r="H859" s="0" t="n">
        <v>0.9744232</v>
      </c>
      <c r="I859" s="0" t="n">
        <v>0.1838958</v>
      </c>
      <c r="J859" s="0" t="n">
        <v>-0.09495379</v>
      </c>
      <c r="K859" s="0" t="n">
        <v>0.7359865</v>
      </c>
      <c r="L859" s="0" t="n">
        <v>0.105576</v>
      </c>
      <c r="M859" s="0" t="n">
        <v>0.6619376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68.38671</v>
      </c>
      <c r="S859" s="0" t="n">
        <v>39.08942</v>
      </c>
      <c r="T859" s="0" t="n">
        <v>11.72926</v>
      </c>
      <c r="U859" s="0" t="n">
        <v>39.13877</v>
      </c>
      <c r="V859" s="0" t="n">
        <v>65.11669</v>
      </c>
      <c r="W859" s="0" t="n">
        <v>66.82669</v>
      </c>
      <c r="X859" s="0" t="n">
        <v>71.31236</v>
      </c>
      <c r="Y859" s="0" t="n">
        <v>81.46661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-0.0002644416</v>
      </c>
      <c r="AF859" s="0" t="n">
        <v>0.0009651766</v>
      </c>
      <c r="AG859" s="0" t="n">
        <v>-0.002138884</v>
      </c>
      <c r="AH859" s="0" t="n">
        <v>0.9999973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7.504838E-009</v>
      </c>
      <c r="AT859" s="0" t="n">
        <v>-1.900934E-009</v>
      </c>
      <c r="AU859" s="0" t="n">
        <v>1.921311E-008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820.5404</v>
      </c>
      <c r="B860" s="0" t="n">
        <v>3.299649</v>
      </c>
      <c r="C860" s="0" t="n">
        <v>2.392812</v>
      </c>
      <c r="D860" s="0" t="n">
        <v>2.090857</v>
      </c>
      <c r="E860" s="0" t="n">
        <v>0.01782893</v>
      </c>
      <c r="F860" s="0" t="n">
        <v>-0.2138704</v>
      </c>
      <c r="G860" s="0" t="n">
        <v>-0.06476097</v>
      </c>
      <c r="H860" s="0" t="n">
        <v>0.9745499</v>
      </c>
      <c r="I860" s="0" t="n">
        <v>0.1838958</v>
      </c>
      <c r="J860" s="0" t="n">
        <v>-0.09495379</v>
      </c>
      <c r="K860" s="0" t="n">
        <v>0.7359865</v>
      </c>
      <c r="L860" s="0" t="n">
        <v>0.105576</v>
      </c>
      <c r="M860" s="0" t="n">
        <v>0.6619376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63.72308</v>
      </c>
      <c r="S860" s="0" t="n">
        <v>36.42669</v>
      </c>
      <c r="T860" s="0" t="n">
        <v>10.92451</v>
      </c>
      <c r="U860" s="0" t="n">
        <v>36.47681</v>
      </c>
      <c r="V860" s="0" t="n">
        <v>60.66669</v>
      </c>
      <c r="W860" s="0" t="n">
        <v>62.25998</v>
      </c>
      <c r="X860" s="0" t="n">
        <v>66.44539</v>
      </c>
      <c r="Y860" s="0" t="n">
        <v>75.92233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-0.00325457</v>
      </c>
      <c r="AF860" s="0" t="n">
        <v>0.0009911343</v>
      </c>
      <c r="AG860" s="0" t="n">
        <v>-0.002341496</v>
      </c>
      <c r="AH860" s="0" t="n">
        <v>0.9999916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6.754354E-009</v>
      </c>
      <c r="AT860" s="0" t="n">
        <v>-1.71084E-009</v>
      </c>
      <c r="AU860" s="0" t="n">
        <v>1.72918E-008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820.591</v>
      </c>
      <c r="B861" s="0" t="n">
        <v>3.299649</v>
      </c>
      <c r="C861" s="0" t="n">
        <v>2.392812</v>
      </c>
      <c r="D861" s="0" t="n">
        <v>2.090857</v>
      </c>
      <c r="E861" s="0" t="n">
        <v>0.01500097</v>
      </c>
      <c r="F861" s="0" t="n">
        <v>-0.2120596</v>
      </c>
      <c r="G861" s="0" t="n">
        <v>-0.06685305</v>
      </c>
      <c r="H861" s="0" t="n">
        <v>0.974852</v>
      </c>
      <c r="I861" s="0" t="n">
        <v>0.1838958</v>
      </c>
      <c r="J861" s="0" t="n">
        <v>-0.09495379</v>
      </c>
      <c r="K861" s="0" t="n">
        <v>0.7359865</v>
      </c>
      <c r="L861" s="0" t="n">
        <v>0.105576</v>
      </c>
      <c r="M861" s="0" t="n">
        <v>0.6619376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65.26521</v>
      </c>
      <c r="S861" s="0" t="n">
        <v>37.3176</v>
      </c>
      <c r="T861" s="0" t="n">
        <v>11.18354</v>
      </c>
      <c r="U861" s="0" t="n">
        <v>37.38445</v>
      </c>
      <c r="V861" s="0" t="n">
        <v>62.12296</v>
      </c>
      <c r="W861" s="0" t="n">
        <v>63.75831</v>
      </c>
      <c r="X861" s="0" t="n">
        <v>68.06216</v>
      </c>
      <c r="Y861" s="0" t="n">
        <v>77.78306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-0.002199127</v>
      </c>
      <c r="AF861" s="0" t="n">
        <v>0.002046946</v>
      </c>
      <c r="AG861" s="0" t="n">
        <v>-0.00259201</v>
      </c>
      <c r="AH861" s="0" t="n">
        <v>0.9999921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6.754354E-009</v>
      </c>
      <c r="AT861" s="0" t="n">
        <v>-1.71084E-009</v>
      </c>
      <c r="AU861" s="0" t="n">
        <v>1.72918E-008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820.6403</v>
      </c>
      <c r="B862" s="0" t="n">
        <v>3.299649</v>
      </c>
      <c r="C862" s="0" t="n">
        <v>2.392812</v>
      </c>
      <c r="D862" s="0" t="n">
        <v>2.090857</v>
      </c>
      <c r="E862" s="0" t="n">
        <v>0.01383388</v>
      </c>
      <c r="F862" s="0" t="n">
        <v>-0.2096888</v>
      </c>
      <c r="G862" s="0" t="n">
        <v>-0.06936593</v>
      </c>
      <c r="H862" s="0" t="n">
        <v>0.9752065</v>
      </c>
      <c r="I862" s="0" t="n">
        <v>0.1886105</v>
      </c>
      <c r="J862" s="0" t="n">
        <v>-0.09495379</v>
      </c>
      <c r="K862" s="0" t="n">
        <v>0.7359865</v>
      </c>
      <c r="L862" s="0" t="n">
        <v>0.105576</v>
      </c>
      <c r="M862" s="0" t="n">
        <v>0.6619376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68.45064</v>
      </c>
      <c r="S862" s="0" t="n">
        <v>39.19019</v>
      </c>
      <c r="T862" s="0" t="n">
        <v>11.80415</v>
      </c>
      <c r="U862" s="0" t="n">
        <v>39.25135</v>
      </c>
      <c r="V862" s="0" t="n">
        <v>65.14301</v>
      </c>
      <c r="W862" s="0" t="n">
        <v>66.86215</v>
      </c>
      <c r="X862" s="0" t="n">
        <v>71.38972</v>
      </c>
      <c r="Y862" s="0" t="n">
        <v>81.58685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-0.0004511782</v>
      </c>
      <c r="AF862" s="0" t="n">
        <v>0.002501124</v>
      </c>
      <c r="AG862" s="0" t="n">
        <v>-0.002638766</v>
      </c>
      <c r="AH862" s="0" t="n">
        <v>0.9999933</v>
      </c>
      <c r="AI862" s="0" t="n">
        <v>1.025638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6.754354E-009</v>
      </c>
      <c r="AT862" s="0" t="n">
        <v>-1.71084E-009</v>
      </c>
      <c r="AU862" s="0" t="n">
        <v>1.72918E-008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820.6909</v>
      </c>
      <c r="B863" s="0" t="n">
        <v>3.299649</v>
      </c>
      <c r="C863" s="0" t="n">
        <v>2.392812</v>
      </c>
      <c r="D863" s="0" t="n">
        <v>2.090857</v>
      </c>
      <c r="E863" s="0" t="n">
        <v>0.01244866</v>
      </c>
      <c r="F863" s="0" t="n">
        <v>-0.2088891</v>
      </c>
      <c r="G863" s="0" t="n">
        <v>-0.0710711</v>
      </c>
      <c r="H863" s="0" t="n">
        <v>0.975274</v>
      </c>
      <c r="I863" s="0" t="n">
        <v>0.1926056</v>
      </c>
      <c r="J863" s="0" t="n">
        <v>-0.09495379</v>
      </c>
      <c r="K863" s="0" t="n">
        <v>0.7359865</v>
      </c>
      <c r="L863" s="0" t="n">
        <v>0.105576</v>
      </c>
      <c r="M863" s="0" t="n">
        <v>0.6619376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70.14819</v>
      </c>
      <c r="S863" s="0" t="n">
        <v>40.24055</v>
      </c>
      <c r="T863" s="0" t="n">
        <v>12.22663</v>
      </c>
      <c r="U863" s="0" t="n">
        <v>40.27507</v>
      </c>
      <c r="V863" s="0" t="n">
        <v>66.74673</v>
      </c>
      <c r="W863" s="0" t="n">
        <v>68.51189</v>
      </c>
      <c r="X863" s="0" t="n">
        <v>73.16038</v>
      </c>
      <c r="Y863" s="0" t="n">
        <v>83.60387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-0.0009387087</v>
      </c>
      <c r="AF863" s="0" t="n">
        <v>0.0009151138</v>
      </c>
      <c r="AG863" s="0" t="n">
        <v>-0.001937009</v>
      </c>
      <c r="AH863" s="0" t="n">
        <v>0.9999973</v>
      </c>
      <c r="AI863" s="0" t="n">
        <v>1.021182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7.504838E-009</v>
      </c>
      <c r="AT863" s="0" t="n">
        <v>-1.900934E-009</v>
      </c>
      <c r="AU863" s="0" t="n">
        <v>1.921311E-008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820.7411</v>
      </c>
      <c r="B864" s="0" t="n">
        <v>3.299649</v>
      </c>
      <c r="C864" s="0" t="n">
        <v>2.392812</v>
      </c>
      <c r="D864" s="0" t="n">
        <v>2.090857</v>
      </c>
      <c r="E864" s="0" t="n">
        <v>0.01012868</v>
      </c>
      <c r="F864" s="0" t="n">
        <v>-0.20825</v>
      </c>
      <c r="G864" s="0" t="n">
        <v>-0.07285651</v>
      </c>
      <c r="H864" s="0" t="n">
        <v>0.9753058</v>
      </c>
      <c r="I864" s="0" t="n">
        <v>0.1950895</v>
      </c>
      <c r="J864" s="0" t="n">
        <v>-0.09495379</v>
      </c>
      <c r="K864" s="0" t="n">
        <v>0.7359865</v>
      </c>
      <c r="L864" s="0" t="n">
        <v>0.105576</v>
      </c>
      <c r="M864" s="0" t="n">
        <v>0.6619376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70.25543</v>
      </c>
      <c r="S864" s="0" t="n">
        <v>40.36683</v>
      </c>
      <c r="T864" s="0" t="n">
        <v>12.34323</v>
      </c>
      <c r="U864" s="0" t="n">
        <v>40.38509</v>
      </c>
      <c r="V864" s="0" t="n">
        <v>66.83991</v>
      </c>
      <c r="W864" s="0" t="n">
        <v>68.61192</v>
      </c>
      <c r="X864" s="0" t="n">
        <v>73.27801</v>
      </c>
      <c r="Y864" s="0" t="n">
        <v>83.72885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-0.001848139</v>
      </c>
      <c r="AF864" s="0" t="n">
        <v>0.0008156971</v>
      </c>
      <c r="AG864" s="0" t="n">
        <v>-0.002213331</v>
      </c>
      <c r="AH864" s="0" t="n">
        <v>0.9999955</v>
      </c>
      <c r="AI864" s="0" t="n">
        <v>1.012896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6.754354E-009</v>
      </c>
      <c r="AT864" s="0" t="n">
        <v>-1.71084E-009</v>
      </c>
      <c r="AU864" s="0" t="n">
        <v>1.72918E-008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820.7904</v>
      </c>
      <c r="B865" s="0" t="n">
        <v>3.299649</v>
      </c>
      <c r="C865" s="0" t="n">
        <v>2.392812</v>
      </c>
      <c r="D865" s="0" t="n">
        <v>2.090857</v>
      </c>
      <c r="E865" s="0" t="n">
        <v>0.009043682</v>
      </c>
      <c r="F865" s="0" t="n">
        <v>-0.2081575</v>
      </c>
      <c r="G865" s="0" t="n">
        <v>-0.07376388</v>
      </c>
      <c r="H865" s="0" t="n">
        <v>0.975268</v>
      </c>
      <c r="I865" s="0" t="n">
        <v>0.1960576</v>
      </c>
      <c r="J865" s="0" t="n">
        <v>-0.09495379</v>
      </c>
      <c r="K865" s="0" t="n">
        <v>0.7359865</v>
      </c>
      <c r="L865" s="0" t="n">
        <v>0.105576</v>
      </c>
      <c r="M865" s="0" t="n">
        <v>0.6619376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68.75227</v>
      </c>
      <c r="S865" s="0" t="n">
        <v>39.54391</v>
      </c>
      <c r="T865" s="0" t="n">
        <v>12.0876</v>
      </c>
      <c r="U865" s="0" t="n">
        <v>39.55881</v>
      </c>
      <c r="V865" s="0" t="n">
        <v>65.40378</v>
      </c>
      <c r="W865" s="0" t="n">
        <v>67.14133</v>
      </c>
      <c r="X865" s="0" t="n">
        <v>71.71655</v>
      </c>
      <c r="Y865" s="0" t="n">
        <v>81.93771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-0.000860885</v>
      </c>
      <c r="AF865" s="0" t="n">
        <v>0.0001704396</v>
      </c>
      <c r="AG865" s="0" t="n">
        <v>-0.001113608</v>
      </c>
      <c r="AH865" s="0" t="n">
        <v>0.9999989</v>
      </c>
      <c r="AI865" s="0" t="n">
        <v>1.004963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6.754354E-009</v>
      </c>
      <c r="AT865" s="0" t="n">
        <v>-1.71084E-009</v>
      </c>
      <c r="AU865" s="0" t="n">
        <v>1.72918E-008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820.8405</v>
      </c>
      <c r="B866" s="0" t="n">
        <v>3.299649</v>
      </c>
      <c r="C866" s="0" t="n">
        <v>2.392812</v>
      </c>
      <c r="D866" s="0" t="n">
        <v>2.090857</v>
      </c>
      <c r="E866" s="0" t="n">
        <v>0.006593368</v>
      </c>
      <c r="F866" s="0" t="n">
        <v>-0.2074345</v>
      </c>
      <c r="G866" s="0" t="n">
        <v>-0.0752196</v>
      </c>
      <c r="H866" s="0" t="n">
        <v>0.9753305</v>
      </c>
      <c r="I866" s="0" t="n">
        <v>0.1960576</v>
      </c>
      <c r="J866" s="0" t="n">
        <v>-0.09495379</v>
      </c>
      <c r="K866" s="0" t="n">
        <v>0.7359865</v>
      </c>
      <c r="L866" s="0" t="n">
        <v>0.105576</v>
      </c>
      <c r="M866" s="0" t="n">
        <v>0.6619376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70.32043</v>
      </c>
      <c r="S866" s="0" t="n">
        <v>40.45555</v>
      </c>
      <c r="T866" s="0" t="n">
        <v>12.35907</v>
      </c>
      <c r="U866" s="0" t="n">
        <v>40.47563</v>
      </c>
      <c r="V866" s="0" t="n">
        <v>66.88846</v>
      </c>
      <c r="W866" s="0" t="n">
        <v>68.66695</v>
      </c>
      <c r="X866" s="0" t="n">
        <v>73.35394</v>
      </c>
      <c r="Y866" s="0" t="n">
        <v>83.81574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-0.002035889</v>
      </c>
      <c r="AF866" s="0" t="n">
        <v>0.0009126063</v>
      </c>
      <c r="AG866" s="0" t="n">
        <v>-0.001916113</v>
      </c>
      <c r="AH866" s="0" t="n">
        <v>0.9999956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7.504838E-009</v>
      </c>
      <c r="AT866" s="0" t="n">
        <v>-1.900934E-009</v>
      </c>
      <c r="AU866" s="0" t="n">
        <v>1.921311E-008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820.8904</v>
      </c>
      <c r="B867" s="0" t="n">
        <v>3.299649</v>
      </c>
      <c r="C867" s="0" t="n">
        <v>2.392812</v>
      </c>
      <c r="D867" s="0" t="n">
        <v>2.090857</v>
      </c>
      <c r="E867" s="0" t="n">
        <v>0.005702757</v>
      </c>
      <c r="F867" s="0" t="n">
        <v>-0.2070222</v>
      </c>
      <c r="G867" s="0" t="n">
        <v>-0.07650076</v>
      </c>
      <c r="H867" s="0" t="n">
        <v>0.975324</v>
      </c>
      <c r="I867" s="0" t="n">
        <v>0.1960576</v>
      </c>
      <c r="J867" s="0" t="n">
        <v>-0.09495379</v>
      </c>
      <c r="K867" s="0" t="n">
        <v>0.7359865</v>
      </c>
      <c r="L867" s="0" t="n">
        <v>0.105576</v>
      </c>
      <c r="M867" s="0" t="n">
        <v>0.6619376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65.62638</v>
      </c>
      <c r="S867" s="0" t="n">
        <v>37.76065</v>
      </c>
      <c r="T867" s="0" t="n">
        <v>11.52993</v>
      </c>
      <c r="U867" s="0" t="n">
        <v>37.78834</v>
      </c>
      <c r="V867" s="0" t="n">
        <v>62.41658</v>
      </c>
      <c r="W867" s="0" t="n">
        <v>64.07793</v>
      </c>
      <c r="X867" s="0" t="n">
        <v>68.46071</v>
      </c>
      <c r="Y867" s="0" t="n">
        <v>78.23241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-0.0005720134</v>
      </c>
      <c r="AF867" s="0" t="n">
        <v>0.0004752532</v>
      </c>
      <c r="AG867" s="0" t="n">
        <v>-0.001432392</v>
      </c>
      <c r="AH867" s="0" t="n">
        <v>0.9999989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6.754354E-009</v>
      </c>
      <c r="AT867" s="0" t="n">
        <v>-1.71084E-009</v>
      </c>
      <c r="AU867" s="0" t="n">
        <v>1.72918E-008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820.941</v>
      </c>
      <c r="B868" s="0" t="n">
        <v>3.299649</v>
      </c>
      <c r="C868" s="0" t="n">
        <v>2.392812</v>
      </c>
      <c r="D868" s="0" t="n">
        <v>2.090857</v>
      </c>
      <c r="E868" s="0" t="n">
        <v>0.005218641</v>
      </c>
      <c r="F868" s="0" t="n">
        <v>-0.2054804</v>
      </c>
      <c r="G868" s="0" t="n">
        <v>-0.07632487</v>
      </c>
      <c r="H868" s="0" t="n">
        <v>0.9756665</v>
      </c>
      <c r="I868" s="0" t="n">
        <v>0.1960576</v>
      </c>
      <c r="J868" s="0" t="n">
        <v>-0.09495379</v>
      </c>
      <c r="K868" s="0" t="n">
        <v>0.7359865</v>
      </c>
      <c r="L868" s="0" t="n">
        <v>0.105576</v>
      </c>
      <c r="M868" s="0" t="n">
        <v>0.6619376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68.75013</v>
      </c>
      <c r="S868" s="0" t="n">
        <v>39.55986</v>
      </c>
      <c r="T868" s="0" t="n">
        <v>12.07479</v>
      </c>
      <c r="U868" s="0" t="n">
        <v>39.59176</v>
      </c>
      <c r="V868" s="0" t="n">
        <v>65.38089</v>
      </c>
      <c r="W868" s="0" t="n">
        <v>67.12126</v>
      </c>
      <c r="X868" s="0" t="n">
        <v>71.71673</v>
      </c>
      <c r="Y868" s="0" t="n">
        <v>81.9641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-0.0003918425</v>
      </c>
      <c r="AF868" s="0" t="n">
        <v>0.00161075</v>
      </c>
      <c r="AG868" s="0" t="n">
        <v>0.0001068544</v>
      </c>
      <c r="AH868" s="0" t="n">
        <v>0.9999986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7.504838E-009</v>
      </c>
      <c r="AT868" s="0" t="n">
        <v>-1.900934E-009</v>
      </c>
      <c r="AU868" s="0" t="n">
        <v>1.921311E-008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820.991</v>
      </c>
      <c r="B869" s="0" t="n">
        <v>3.299649</v>
      </c>
      <c r="C869" s="0" t="n">
        <v>2.392812</v>
      </c>
      <c r="D869" s="0" t="n">
        <v>2.090857</v>
      </c>
      <c r="E869" s="0" t="n">
        <v>0.004052144</v>
      </c>
      <c r="F869" s="0" t="n">
        <v>-0.2049866</v>
      </c>
      <c r="G869" s="0" t="n">
        <v>-0.07626533</v>
      </c>
      <c r="H869" s="0" t="n">
        <v>0.9757805</v>
      </c>
      <c r="I869" s="0" t="n">
        <v>0.1960576</v>
      </c>
      <c r="J869" s="0" t="n">
        <v>-0.09495379</v>
      </c>
      <c r="K869" s="0" t="n">
        <v>0.7359865</v>
      </c>
      <c r="L869" s="0" t="n">
        <v>0.105576</v>
      </c>
      <c r="M869" s="0" t="n">
        <v>0.6619376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65.61972</v>
      </c>
      <c r="S869" s="0" t="n">
        <v>37.75906</v>
      </c>
      <c r="T869" s="0" t="n">
        <v>11.54028</v>
      </c>
      <c r="U869" s="0" t="n">
        <v>37.79137</v>
      </c>
      <c r="V869" s="0" t="n">
        <v>62.39901</v>
      </c>
      <c r="W869" s="0" t="n">
        <v>64.06121</v>
      </c>
      <c r="X869" s="0" t="n">
        <v>68.45409</v>
      </c>
      <c r="Y869" s="0" t="n">
        <v>78.24294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-0.001113796</v>
      </c>
      <c r="AF869" s="0" t="n">
        <v>0.0005932652</v>
      </c>
      <c r="AG869" s="0" t="n">
        <v>-0.0001691487</v>
      </c>
      <c r="AH869" s="0" t="n">
        <v>0.9999992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6.754354E-009</v>
      </c>
      <c r="AT869" s="0" t="n">
        <v>-1.71084E-009</v>
      </c>
      <c r="AU869" s="0" t="n">
        <v>1.72918E-008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821.0411</v>
      </c>
      <c r="B870" s="0" t="n">
        <v>3.299649</v>
      </c>
      <c r="C870" s="0" t="n">
        <v>2.392812</v>
      </c>
      <c r="D870" s="0" t="n">
        <v>2.090857</v>
      </c>
      <c r="E870" s="0" t="n">
        <v>0.00544892</v>
      </c>
      <c r="F870" s="0" t="n">
        <v>-0.2040581</v>
      </c>
      <c r="G870" s="0" t="n">
        <v>-0.07535769</v>
      </c>
      <c r="H870" s="0" t="n">
        <v>0.9760389</v>
      </c>
      <c r="I870" s="0" t="n">
        <v>0.1960576</v>
      </c>
      <c r="J870" s="0" t="n">
        <v>-0.09495379</v>
      </c>
      <c r="K870" s="0" t="n">
        <v>0.7359865</v>
      </c>
      <c r="L870" s="0" t="n">
        <v>0.105576</v>
      </c>
      <c r="M870" s="0" t="n">
        <v>0.6619376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68.73803</v>
      </c>
      <c r="S870" s="0" t="n">
        <v>39.55511</v>
      </c>
      <c r="T870" s="0" t="n">
        <v>12.10199</v>
      </c>
      <c r="U870" s="0" t="n">
        <v>39.59289</v>
      </c>
      <c r="V870" s="0" t="n">
        <v>65.36162</v>
      </c>
      <c r="W870" s="0" t="n">
        <v>67.10453</v>
      </c>
      <c r="X870" s="0" t="n">
        <v>71.71287</v>
      </c>
      <c r="Y870" s="0" t="n">
        <v>81.96996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0.001599876</v>
      </c>
      <c r="AF870" s="0" t="n">
        <v>0.001193422</v>
      </c>
      <c r="AG870" s="0" t="n">
        <v>0.001723925</v>
      </c>
      <c r="AH870" s="0" t="n">
        <v>0.9999965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6.754354E-009</v>
      </c>
      <c r="AT870" s="0" t="n">
        <v>-1.71084E-009</v>
      </c>
      <c r="AU870" s="0" t="n">
        <v>1.72918E-008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821.0903</v>
      </c>
      <c r="B871" s="0" t="n">
        <v>3.300872</v>
      </c>
      <c r="C871" s="0" t="n">
        <v>2.393667</v>
      </c>
      <c r="D871" s="0" t="n">
        <v>2.091192</v>
      </c>
      <c r="E871" s="0" t="n">
        <v>0.007475843</v>
      </c>
      <c r="F871" s="0" t="n">
        <v>-0.2039732</v>
      </c>
      <c r="G871" s="0" t="n">
        <v>-0.07597607</v>
      </c>
      <c r="H871" s="0" t="n">
        <v>0.9759952</v>
      </c>
      <c r="I871" s="0" t="n">
        <v>0.1960576</v>
      </c>
      <c r="J871" s="0" t="n">
        <v>-0.09495672</v>
      </c>
      <c r="K871" s="0" t="n">
        <v>0.7359836</v>
      </c>
      <c r="L871" s="0" t="n">
        <v>0.1055784</v>
      </c>
      <c r="M871" s="0" t="n">
        <v>0.66194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67.1833</v>
      </c>
      <c r="S871" s="0" t="n">
        <v>38.65321</v>
      </c>
      <c r="T871" s="0" t="n">
        <v>11.83671</v>
      </c>
      <c r="U871" s="0" t="n">
        <v>38.6787</v>
      </c>
      <c r="V871" s="0" t="n">
        <v>63.88345</v>
      </c>
      <c r="W871" s="0" t="n">
        <v>65.58457</v>
      </c>
      <c r="X871" s="0" t="n">
        <v>70.08273</v>
      </c>
      <c r="Y871" s="0" t="n">
        <v>80.11135</v>
      </c>
      <c r="Z871" s="0" t="n">
        <v>0</v>
      </c>
      <c r="AA871" s="0" t="n">
        <v>1</v>
      </c>
      <c r="AB871" s="0" t="n">
        <v>0.002398725</v>
      </c>
      <c r="AC871" s="0" t="n">
        <v>0.001677232</v>
      </c>
      <c r="AD871" s="0" t="n">
        <v>0.0006580387</v>
      </c>
      <c r="AE871" s="0" t="n">
        <v>0.002111231</v>
      </c>
      <c r="AF871" s="0" t="n">
        <v>-7.347968E-005</v>
      </c>
      <c r="AG871" s="0" t="n">
        <v>-0.0001935029</v>
      </c>
      <c r="AH871" s="0" t="n">
        <v>0.9999978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6.469261E-009</v>
      </c>
      <c r="AT871" s="0" t="n">
        <v>-1.881235E-009</v>
      </c>
      <c r="AU871" s="0" t="n">
        <v>1.837863E-008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821.1411</v>
      </c>
      <c r="B872" s="0" t="n">
        <v>3.311939</v>
      </c>
      <c r="C872" s="0" t="n">
        <v>2.401396</v>
      </c>
      <c r="D872" s="0" t="n">
        <v>2.094219</v>
      </c>
      <c r="E872" s="0" t="n">
        <v>0.006669699</v>
      </c>
      <c r="F872" s="0" t="n">
        <v>-0.2030639</v>
      </c>
      <c r="G872" s="0" t="n">
        <v>-0.07660741</v>
      </c>
      <c r="H872" s="0" t="n">
        <v>0.9761413</v>
      </c>
      <c r="I872" s="0" t="n">
        <v>0.1960576</v>
      </c>
      <c r="J872" s="0" t="n">
        <v>-0.09501158</v>
      </c>
      <c r="K872" s="0" t="n">
        <v>0.7359294</v>
      </c>
      <c r="L872" s="0" t="n">
        <v>0.1056245</v>
      </c>
      <c r="M872" s="0" t="n">
        <v>0.6619851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71.95656</v>
      </c>
      <c r="S872" s="0" t="n">
        <v>41.38027</v>
      </c>
      <c r="T872" s="0" t="n">
        <v>12.64119</v>
      </c>
      <c r="U872" s="0" t="n">
        <v>41.37498</v>
      </c>
      <c r="V872" s="0" t="n">
        <v>68.39694</v>
      </c>
      <c r="W872" s="0" t="n">
        <v>70.22468</v>
      </c>
      <c r="X872" s="0" t="n">
        <v>75.07258</v>
      </c>
      <c r="Y872" s="0" t="n">
        <v>85.75088</v>
      </c>
      <c r="Z872" s="0" t="n">
        <v>0</v>
      </c>
      <c r="AA872" s="0" t="n">
        <v>1</v>
      </c>
      <c r="AB872" s="0" t="n">
        <v>0.01440262</v>
      </c>
      <c r="AC872" s="0" t="n">
        <v>0.01005393</v>
      </c>
      <c r="AD872" s="0" t="n">
        <v>0.003934827</v>
      </c>
      <c r="AE872" s="0" t="n">
        <v>-0.0005909369</v>
      </c>
      <c r="AF872" s="0" t="n">
        <v>0.0009831919</v>
      </c>
      <c r="AG872" s="0" t="n">
        <v>-0.0007620887</v>
      </c>
      <c r="AH872" s="0" t="n">
        <v>0.9999989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-4.242555E-009</v>
      </c>
      <c r="AT872" s="0" t="n">
        <v>-8.680024E-009</v>
      </c>
      <c r="AU872" s="0" t="n">
        <v>-4.163513E-008</v>
      </c>
      <c r="AV872" s="0" t="n">
        <v>0.9999999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821.1906</v>
      </c>
      <c r="B873" s="0" t="n">
        <v>3.315692</v>
      </c>
      <c r="C873" s="0" t="n">
        <v>2.404014</v>
      </c>
      <c r="D873" s="0" t="n">
        <v>2.095243</v>
      </c>
      <c r="E873" s="0" t="n">
        <v>0.004804878</v>
      </c>
      <c r="F873" s="0" t="n">
        <v>-0.2024636</v>
      </c>
      <c r="G873" s="0" t="n">
        <v>-0.07802791</v>
      </c>
      <c r="H873" s="0" t="n">
        <v>0.9761645</v>
      </c>
      <c r="I873" s="0" t="n">
        <v>0.1960576</v>
      </c>
      <c r="J873" s="0" t="n">
        <v>-0.09510283</v>
      </c>
      <c r="K873" s="0" t="n">
        <v>0.735839</v>
      </c>
      <c r="L873" s="0" t="n">
        <v>0.1057009</v>
      </c>
      <c r="M873" s="0" t="n">
        <v>0.6620602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70.59847</v>
      </c>
      <c r="S873" s="0" t="n">
        <v>40.56897</v>
      </c>
      <c r="T873" s="0" t="n">
        <v>12.32034</v>
      </c>
      <c r="U873" s="0" t="n">
        <v>40.5083</v>
      </c>
      <c r="V873" s="0" t="n">
        <v>67.03672</v>
      </c>
      <c r="W873" s="0" t="n">
        <v>68.85475</v>
      </c>
      <c r="X873" s="0" t="n">
        <v>73.71748</v>
      </c>
      <c r="Y873" s="0" t="n">
        <v>84.01244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-0.001483752</v>
      </c>
      <c r="AF873" s="0" t="n">
        <v>0.0007432264</v>
      </c>
      <c r="AG873" s="0" t="n">
        <v>-0.001761612</v>
      </c>
      <c r="AH873" s="0" t="n">
        <v>0.999997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1.913928E-009</v>
      </c>
      <c r="AT873" s="0" t="n">
        <v>-7.12181E-009</v>
      </c>
      <c r="AU873" s="0" t="n">
        <v>3.650792E-008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821.2411</v>
      </c>
      <c r="B874" s="0" t="n">
        <v>3.316323</v>
      </c>
      <c r="C874" s="0" t="n">
        <v>2.404454</v>
      </c>
      <c r="D874" s="0" t="n">
        <v>2.095415</v>
      </c>
      <c r="E874" s="0" t="n">
        <v>0.003247414</v>
      </c>
      <c r="F874" s="0" t="n">
        <v>-0.2001876</v>
      </c>
      <c r="G874" s="0" t="n">
        <v>-0.07981296</v>
      </c>
      <c r="H874" s="0" t="n">
        <v>0.9764959</v>
      </c>
      <c r="I874" s="0" t="n">
        <v>0.1960576</v>
      </c>
      <c r="J874" s="0" t="n">
        <v>-0.09518309</v>
      </c>
      <c r="K874" s="0" t="n">
        <v>0.7357596</v>
      </c>
      <c r="L874" s="0" t="n">
        <v>0.1057682</v>
      </c>
      <c r="M874" s="0" t="n">
        <v>0.6621262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72.2796</v>
      </c>
      <c r="S874" s="0" t="n">
        <v>41.52174</v>
      </c>
      <c r="T874" s="0" t="n">
        <v>12.5753</v>
      </c>
      <c r="U874" s="0" t="n">
        <v>41.4329</v>
      </c>
      <c r="V874" s="0" t="n">
        <v>68.58742</v>
      </c>
      <c r="W874" s="0" t="n">
        <v>70.4629</v>
      </c>
      <c r="X874" s="0" t="n">
        <v>75.5066</v>
      </c>
      <c r="Y874" s="0" t="n">
        <v>85.95713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-0.0009828467</v>
      </c>
      <c r="AF874" s="0" t="n">
        <v>0.002419187</v>
      </c>
      <c r="AG874" s="0" t="n">
        <v>-0.002020766</v>
      </c>
      <c r="AH874" s="0" t="n">
        <v>0.9999945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-1.6157E-009</v>
      </c>
      <c r="AT874" s="0" t="n">
        <v>9.421669E-009</v>
      </c>
      <c r="AU874" s="0" t="n">
        <v>1.795506E-008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821.2905</v>
      </c>
      <c r="B875" s="0" t="n">
        <v>3.316428</v>
      </c>
      <c r="C875" s="0" t="n">
        <v>2.404528</v>
      </c>
      <c r="D875" s="0" t="n">
        <v>2.095444</v>
      </c>
      <c r="E875" s="0" t="n">
        <v>0.002512851</v>
      </c>
      <c r="F875" s="0" t="n">
        <v>-0.1989982</v>
      </c>
      <c r="G875" s="0" t="n">
        <v>-0.08100193</v>
      </c>
      <c r="H875" s="0" t="n">
        <v>0.9766433</v>
      </c>
      <c r="I875" s="0" t="n">
        <v>0.2100054</v>
      </c>
      <c r="J875" s="0" t="n">
        <v>-0.09524678</v>
      </c>
      <c r="K875" s="0" t="n">
        <v>0.7356965</v>
      </c>
      <c r="L875" s="0" t="n">
        <v>0.1058215</v>
      </c>
      <c r="M875" s="0" t="n">
        <v>0.6621787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70.95685</v>
      </c>
      <c r="S875" s="0" t="n">
        <v>40.88025</v>
      </c>
      <c r="T875" s="0" t="n">
        <v>12.29389</v>
      </c>
      <c r="U875" s="0" t="n">
        <v>40.74467</v>
      </c>
      <c r="V875" s="0" t="n">
        <v>67.31532</v>
      </c>
      <c r="W875" s="0" t="n">
        <v>69.16695</v>
      </c>
      <c r="X875" s="0" t="n">
        <v>74.14586</v>
      </c>
      <c r="Y875" s="0" t="n">
        <v>84.34993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-0.0003848472</v>
      </c>
      <c r="AF875" s="0" t="n">
        <v>0.001254094</v>
      </c>
      <c r="AG875" s="0" t="n">
        <v>-0.001291489</v>
      </c>
      <c r="AH875" s="0" t="n">
        <v>0.9999981</v>
      </c>
      <c r="AI875" s="0" t="n">
        <v>1.071141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2.725365E-009</v>
      </c>
      <c r="AT875" s="0" t="n">
        <v>8.079354E-009</v>
      </c>
      <c r="AU875" s="0" t="n">
        <v>5.594373E-009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821.3405</v>
      </c>
      <c r="B876" s="0" t="n">
        <v>3.316446</v>
      </c>
      <c r="C876" s="0" t="n">
        <v>2.404541</v>
      </c>
      <c r="D876" s="0" t="n">
        <v>2.095449</v>
      </c>
      <c r="E876" s="0" t="n">
        <v>0.001225631</v>
      </c>
      <c r="F876" s="0" t="n">
        <v>-0.2008542</v>
      </c>
      <c r="G876" s="0" t="n">
        <v>-0.08180399</v>
      </c>
      <c r="H876" s="0" t="n">
        <v>0.9761989</v>
      </c>
      <c r="I876" s="0" t="n">
        <v>0.2207984</v>
      </c>
      <c r="J876" s="0" t="n">
        <v>-0.09529633</v>
      </c>
      <c r="K876" s="0" t="n">
        <v>0.7356474</v>
      </c>
      <c r="L876" s="0" t="n">
        <v>0.105863</v>
      </c>
      <c r="M876" s="0" t="n">
        <v>0.6622194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71.37871</v>
      </c>
      <c r="S876" s="0" t="n">
        <v>41.35768</v>
      </c>
      <c r="T876" s="0" t="n">
        <v>12.17862</v>
      </c>
      <c r="U876" s="0" t="n">
        <v>41.14719</v>
      </c>
      <c r="V876" s="0" t="n">
        <v>67.71522</v>
      </c>
      <c r="W876" s="0" t="n">
        <v>69.59251</v>
      </c>
      <c r="X876" s="0" t="n">
        <v>74.6196</v>
      </c>
      <c r="Y876" s="0" t="n">
        <v>84.79935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-0.00125034</v>
      </c>
      <c r="AF876" s="0" t="n">
        <v>-0.001795252</v>
      </c>
      <c r="AG876" s="0" t="n">
        <v>-0.001075132</v>
      </c>
      <c r="AH876" s="0" t="n">
        <v>0.999997</v>
      </c>
      <c r="AI876" s="0" t="n">
        <v>1.051394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3.441269E-009</v>
      </c>
      <c r="AT876" s="0" t="n">
        <v>-2.127804E-008</v>
      </c>
      <c r="AU876" s="0" t="n">
        <v>-4.729348E-008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821.3909</v>
      </c>
      <c r="B877" s="0" t="n">
        <v>3.316449</v>
      </c>
      <c r="C877" s="0" t="n">
        <v>2.404543</v>
      </c>
      <c r="D877" s="0" t="n">
        <v>2.09545</v>
      </c>
      <c r="E877" s="0" t="n">
        <v>0.002571176</v>
      </c>
      <c r="F877" s="0" t="n">
        <v>-0.2011056</v>
      </c>
      <c r="G877" s="0" t="n">
        <v>-0.07977842</v>
      </c>
      <c r="H877" s="0" t="n">
        <v>0.9763122</v>
      </c>
      <c r="I877" s="0" t="n">
        <v>0.2235482</v>
      </c>
      <c r="J877" s="0" t="n">
        <v>-0.09533472</v>
      </c>
      <c r="K877" s="0" t="n">
        <v>0.7356094</v>
      </c>
      <c r="L877" s="0" t="n">
        <v>0.1058951</v>
      </c>
      <c r="M877" s="0" t="n">
        <v>0.662251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71.6358</v>
      </c>
      <c r="S877" s="0" t="n">
        <v>41.65428</v>
      </c>
      <c r="T877" s="0" t="n">
        <v>12.08021</v>
      </c>
      <c r="U877" s="0" t="n">
        <v>41.40417</v>
      </c>
      <c r="V877" s="0" t="n">
        <v>67.96975</v>
      </c>
      <c r="W877" s="0" t="n">
        <v>69.86353</v>
      </c>
      <c r="X877" s="0" t="n">
        <v>74.91437</v>
      </c>
      <c r="Y877" s="0" t="n">
        <v>85.0617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0.0008842097</v>
      </c>
      <c r="AF877" s="0" t="n">
        <v>-0.0003337232</v>
      </c>
      <c r="AG877" s="0" t="n">
        <v>0.002257272</v>
      </c>
      <c r="AH877" s="0" t="n">
        <v>0.9999968</v>
      </c>
      <c r="AI877" s="0" t="n">
        <v>1.012454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3.097571E-010</v>
      </c>
      <c r="AT877" s="0" t="n">
        <v>4.216473E-009</v>
      </c>
      <c r="AU877" s="0" t="n">
        <v>4.234294E-009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821.4402</v>
      </c>
      <c r="B878" s="0" t="n">
        <v>3.31645</v>
      </c>
      <c r="C878" s="0" t="n">
        <v>2.404543</v>
      </c>
      <c r="D878" s="0" t="n">
        <v>2.09545</v>
      </c>
      <c r="E878" s="0" t="n">
        <v>0.003015731</v>
      </c>
      <c r="F878" s="0" t="n">
        <v>-0.1991465</v>
      </c>
      <c r="G878" s="0" t="n">
        <v>-0.07772429</v>
      </c>
      <c r="H878" s="0" t="n">
        <v>0.9768779</v>
      </c>
      <c r="I878" s="0" t="n">
        <v>0.2235482</v>
      </c>
      <c r="J878" s="0" t="n">
        <v>-0.09536446</v>
      </c>
      <c r="K878" s="0" t="n">
        <v>0.73558</v>
      </c>
      <c r="L878" s="0" t="n">
        <v>0.1059199</v>
      </c>
      <c r="M878" s="0" t="n">
        <v>0.6622755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70.07134</v>
      </c>
      <c r="S878" s="0" t="n">
        <v>40.75568</v>
      </c>
      <c r="T878" s="0" t="n">
        <v>11.77929</v>
      </c>
      <c r="U878" s="0" t="n">
        <v>40.50069</v>
      </c>
      <c r="V878" s="0" t="n">
        <v>66.49376</v>
      </c>
      <c r="W878" s="0" t="n">
        <v>68.34787</v>
      </c>
      <c r="X878" s="0" t="n">
        <v>73.2868</v>
      </c>
      <c r="Y878" s="0" t="n">
        <v>83.1953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0.0001729182</v>
      </c>
      <c r="AF878" s="0" t="n">
        <v>0.001983355</v>
      </c>
      <c r="AG878" s="0" t="n">
        <v>0.002147675</v>
      </c>
      <c r="AH878" s="0" t="n">
        <v>0.9999955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1.594143E-009</v>
      </c>
      <c r="AT878" s="0" t="n">
        <v>-4.608655E-009</v>
      </c>
      <c r="AU878" s="0" t="n">
        <v>-2.382838E-008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821.4911</v>
      </c>
      <c r="B879" s="0" t="n">
        <v>3.31645</v>
      </c>
      <c r="C879" s="0" t="n">
        <v>2.404543</v>
      </c>
      <c r="D879" s="0" t="n">
        <v>2.09545</v>
      </c>
      <c r="E879" s="0" t="n">
        <v>0.001636089</v>
      </c>
      <c r="F879" s="0" t="n">
        <v>-0.198502</v>
      </c>
      <c r="G879" s="0" t="n">
        <v>-0.07825037</v>
      </c>
      <c r="H879" s="0" t="n">
        <v>0.9769704</v>
      </c>
      <c r="I879" s="0" t="n">
        <v>0.2235482</v>
      </c>
      <c r="J879" s="0" t="n">
        <v>-0.09538744</v>
      </c>
      <c r="K879" s="0" t="n">
        <v>0.7355571</v>
      </c>
      <c r="L879" s="0" t="n">
        <v>0.1059392</v>
      </c>
      <c r="M879" s="0" t="n">
        <v>0.6622944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65.28592</v>
      </c>
      <c r="S879" s="0" t="n">
        <v>37.97066</v>
      </c>
      <c r="T879" s="0" t="n">
        <v>10.98394</v>
      </c>
      <c r="U879" s="0" t="n">
        <v>37.73423</v>
      </c>
      <c r="V879" s="0" t="n">
        <v>61.95194</v>
      </c>
      <c r="W879" s="0" t="n">
        <v>63.68144</v>
      </c>
      <c r="X879" s="0" t="n">
        <v>68.28988</v>
      </c>
      <c r="Y879" s="0" t="n">
        <v>77.52351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-0.001193594</v>
      </c>
      <c r="AF879" s="0" t="n">
        <v>0.0007561724</v>
      </c>
      <c r="AG879" s="0" t="n">
        <v>-0.0007795647</v>
      </c>
      <c r="AH879" s="0" t="n">
        <v>0.9999985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-6.788354E-010</v>
      </c>
      <c r="AT879" s="0" t="n">
        <v>1.379023E-008</v>
      </c>
      <c r="AU879" s="0" t="n">
        <v>-1.708997E-010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821.5408</v>
      </c>
      <c r="B880" s="0" t="n">
        <v>3.31645</v>
      </c>
      <c r="C880" s="0" t="n">
        <v>2.404543</v>
      </c>
      <c r="D880" s="0" t="n">
        <v>2.09545</v>
      </c>
      <c r="E880" s="0" t="n">
        <v>0.0004678321</v>
      </c>
      <c r="F880" s="0" t="n">
        <v>-0.198109</v>
      </c>
      <c r="G880" s="0" t="n">
        <v>-0.07963038</v>
      </c>
      <c r="H880" s="0" t="n">
        <v>0.9769399</v>
      </c>
      <c r="I880" s="0" t="n">
        <v>0.2235482</v>
      </c>
      <c r="J880" s="0" t="n">
        <v>-0.09540525</v>
      </c>
      <c r="K880" s="0" t="n">
        <v>0.7355395</v>
      </c>
      <c r="L880" s="0" t="n">
        <v>0.105954</v>
      </c>
      <c r="M880" s="0" t="n">
        <v>0.6623091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71.65001</v>
      </c>
      <c r="S880" s="0" t="n">
        <v>41.67525</v>
      </c>
      <c r="T880" s="0" t="n">
        <v>12.07908</v>
      </c>
      <c r="U880" s="0" t="n">
        <v>41.4217</v>
      </c>
      <c r="V880" s="0" t="n">
        <v>67.9847</v>
      </c>
      <c r="W880" s="0" t="n">
        <v>69.884</v>
      </c>
      <c r="X880" s="0" t="n">
        <v>74.94897</v>
      </c>
      <c r="Y880" s="0" t="n">
        <v>85.09152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-0.0008357021</v>
      </c>
      <c r="AF880" s="0" t="n">
        <v>0.000472962</v>
      </c>
      <c r="AG880" s="0" t="n">
        <v>-0.001581784</v>
      </c>
      <c r="AH880" s="0" t="n">
        <v>0.9999982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4.872614E-009</v>
      </c>
      <c r="AT880" s="0" t="n">
        <v>8.240794E-009</v>
      </c>
      <c r="AU880" s="0" t="n">
        <v>5.164314E-008</v>
      </c>
      <c r="AV880" s="0" t="n">
        <v>0.9999999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821.5903</v>
      </c>
      <c r="B881" s="0" t="n">
        <v>3.31645</v>
      </c>
      <c r="C881" s="0" t="n">
        <v>2.404543</v>
      </c>
      <c r="D881" s="0" t="n">
        <v>2.09545</v>
      </c>
      <c r="E881" s="0" t="n">
        <v>-0.004381939</v>
      </c>
      <c r="F881" s="0" t="n">
        <v>-0.1973443</v>
      </c>
      <c r="G881" s="0" t="n">
        <v>-0.07826423</v>
      </c>
      <c r="H881" s="0" t="n">
        <v>0.9771954</v>
      </c>
      <c r="I881" s="0" t="n">
        <v>0.2235482</v>
      </c>
      <c r="J881" s="0" t="n">
        <v>-0.09541903</v>
      </c>
      <c r="K881" s="0" t="n">
        <v>0.7355258</v>
      </c>
      <c r="L881" s="0" t="n">
        <v>0.1059656</v>
      </c>
      <c r="M881" s="0" t="n">
        <v>0.6623204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71.6412</v>
      </c>
      <c r="S881" s="0" t="n">
        <v>41.67602</v>
      </c>
      <c r="T881" s="0" t="n">
        <v>12.10785</v>
      </c>
      <c r="U881" s="0" t="n">
        <v>41.433</v>
      </c>
      <c r="V881" s="0" t="n">
        <v>67.96978</v>
      </c>
      <c r="W881" s="0" t="n">
        <v>69.87117</v>
      </c>
      <c r="X881" s="0" t="n">
        <v>74.94617</v>
      </c>
      <c r="Y881" s="0" t="n">
        <v>85.09479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-0.004947573</v>
      </c>
      <c r="AF881" s="0" t="n">
        <v>0.001183623</v>
      </c>
      <c r="AG881" s="0" t="n">
        <v>0.0003955815</v>
      </c>
      <c r="AH881" s="0" t="n">
        <v>0.999987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2.959536E-009</v>
      </c>
      <c r="AT881" s="0" t="n">
        <v>-6.689045E-010</v>
      </c>
      <c r="AU881" s="0" t="n">
        <v>7.749737E-009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821.6402</v>
      </c>
      <c r="B882" s="0" t="n">
        <v>3.31645</v>
      </c>
      <c r="C882" s="0" t="n">
        <v>2.404543</v>
      </c>
      <c r="D882" s="0" t="n">
        <v>2.09545</v>
      </c>
      <c r="E882" s="0" t="n">
        <v>-0.01443504</v>
      </c>
      <c r="F882" s="0" t="n">
        <v>-0.1974649</v>
      </c>
      <c r="G882" s="0" t="n">
        <v>-0.07620887</v>
      </c>
      <c r="H882" s="0" t="n">
        <v>0.9772366</v>
      </c>
      <c r="I882" s="0" t="n">
        <v>0.2235482</v>
      </c>
      <c r="J882" s="0" t="n">
        <v>-0.09542965</v>
      </c>
      <c r="K882" s="0" t="n">
        <v>0.7355152</v>
      </c>
      <c r="L882" s="0" t="n">
        <v>0.1059744</v>
      </c>
      <c r="M882" s="0" t="n">
        <v>0.6623292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71.59125</v>
      </c>
      <c r="S882" s="0" t="n">
        <v>41.67271</v>
      </c>
      <c r="T882" s="0" t="n">
        <v>12.17564</v>
      </c>
      <c r="U882" s="0" t="n">
        <v>41.48064</v>
      </c>
      <c r="V882" s="0" t="n">
        <v>67.91815</v>
      </c>
      <c r="W882" s="0" t="n">
        <v>69.83401</v>
      </c>
      <c r="X882" s="0" t="n">
        <v>74.951</v>
      </c>
      <c r="Y882" s="0" t="n">
        <v>85.08036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-0.01023849</v>
      </c>
      <c r="AF882" s="0" t="n">
        <v>0.0006886293</v>
      </c>
      <c r="AG882" s="0" t="n">
        <v>3.333885E-005</v>
      </c>
      <c r="AH882" s="0" t="n">
        <v>0.9999475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1.142388E-009</v>
      </c>
      <c r="AT882" s="0" t="n">
        <v>4.745332E-009</v>
      </c>
      <c r="AU882" s="0" t="n">
        <v>6.860097E-008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821.691</v>
      </c>
      <c r="B883" s="0" t="n">
        <v>3.31645</v>
      </c>
      <c r="C883" s="0" t="n">
        <v>2.404543</v>
      </c>
      <c r="D883" s="0" t="n">
        <v>2.09545</v>
      </c>
      <c r="E883" s="0" t="n">
        <v>-0.02983765</v>
      </c>
      <c r="F883" s="0" t="n">
        <v>-0.2015025</v>
      </c>
      <c r="G883" s="0" t="n">
        <v>-0.0707942</v>
      </c>
      <c r="H883" s="0" t="n">
        <v>0.9764705</v>
      </c>
      <c r="I883" s="0" t="n">
        <v>0.2235482</v>
      </c>
      <c r="J883" s="0" t="n">
        <v>-0.09543792</v>
      </c>
      <c r="K883" s="0" t="n">
        <v>0.735507</v>
      </c>
      <c r="L883" s="0" t="n">
        <v>0.1059813</v>
      </c>
      <c r="M883" s="0" t="n">
        <v>0.662336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73.08258</v>
      </c>
      <c r="S883" s="0" t="n">
        <v>42.59481</v>
      </c>
      <c r="T883" s="0" t="n">
        <v>12.55519</v>
      </c>
      <c r="U883" s="0" t="n">
        <v>42.50393</v>
      </c>
      <c r="V883" s="0" t="n">
        <v>69.33411</v>
      </c>
      <c r="W883" s="0" t="n">
        <v>71.3218</v>
      </c>
      <c r="X883" s="0" t="n">
        <v>76.63042</v>
      </c>
      <c r="Y883" s="0" t="n">
        <v>86.92812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-0.01644243</v>
      </c>
      <c r="AF883" s="0" t="n">
        <v>-0.002813938</v>
      </c>
      <c r="AG883" s="0" t="n">
        <v>0.002274799</v>
      </c>
      <c r="AH883" s="0" t="n">
        <v>0.9998581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4.03795E-009</v>
      </c>
      <c r="AT883" s="0" t="n">
        <v>-4.0549E-009</v>
      </c>
      <c r="AU883" s="0" t="n">
        <v>2.306625E-008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821.7406</v>
      </c>
      <c r="B884" s="0" t="n">
        <v>3.31645</v>
      </c>
      <c r="C884" s="0" t="n">
        <v>2.404543</v>
      </c>
      <c r="D884" s="0" t="n">
        <v>2.09545</v>
      </c>
      <c r="E884" s="0" t="n">
        <v>-0.04071287</v>
      </c>
      <c r="F884" s="0" t="n">
        <v>-0.2065443</v>
      </c>
      <c r="G884" s="0" t="n">
        <v>-0.06288762</v>
      </c>
      <c r="H884" s="0" t="n">
        <v>0.975565</v>
      </c>
      <c r="I884" s="0" t="n">
        <v>0.2235482</v>
      </c>
      <c r="J884" s="0" t="n">
        <v>-0.09544428</v>
      </c>
      <c r="K884" s="0" t="n">
        <v>0.7355008</v>
      </c>
      <c r="L884" s="0" t="n">
        <v>0.1059867</v>
      </c>
      <c r="M884" s="0" t="n">
        <v>0.6623412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71.36388</v>
      </c>
      <c r="S884" s="0" t="n">
        <v>41.66138</v>
      </c>
      <c r="T884" s="0" t="n">
        <v>12.36147</v>
      </c>
      <c r="U884" s="0" t="n">
        <v>41.70841</v>
      </c>
      <c r="V884" s="0" t="n">
        <v>67.75139</v>
      </c>
      <c r="W884" s="0" t="n">
        <v>69.7098</v>
      </c>
      <c r="X884" s="0" t="n">
        <v>74.99207</v>
      </c>
      <c r="Y884" s="0" t="n">
        <v>84.95574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-0.01259341</v>
      </c>
      <c r="AF884" s="0" t="n">
        <v>-0.004096489</v>
      </c>
      <c r="AG884" s="0" t="n">
        <v>0.005625132</v>
      </c>
      <c r="AH884" s="0" t="n">
        <v>0.9998965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1.095835E-009</v>
      </c>
      <c r="AT884" s="0" t="n">
        <v>-8.656674E-009</v>
      </c>
      <c r="AU884" s="0" t="n">
        <v>1.224065E-008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821.7904</v>
      </c>
      <c r="B885" s="0" t="n">
        <v>3.31645</v>
      </c>
      <c r="C885" s="0" t="n">
        <v>2.404543</v>
      </c>
      <c r="D885" s="0" t="n">
        <v>2.09545</v>
      </c>
      <c r="E885" s="0" t="n">
        <v>-0.04888947</v>
      </c>
      <c r="F885" s="0" t="n">
        <v>-0.2059752</v>
      </c>
      <c r="G885" s="0" t="n">
        <v>-0.0501125</v>
      </c>
      <c r="H885" s="0" t="n">
        <v>0.9760495</v>
      </c>
      <c r="I885" s="0" t="n">
        <v>0.2235482</v>
      </c>
      <c r="J885" s="0" t="n">
        <v>-0.09544925</v>
      </c>
      <c r="K885" s="0" t="n">
        <v>0.7354959</v>
      </c>
      <c r="L885" s="0" t="n">
        <v>0.1059908</v>
      </c>
      <c r="M885" s="0" t="n">
        <v>0.6623453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71.24126</v>
      </c>
      <c r="S885" s="0" t="n">
        <v>41.64447</v>
      </c>
      <c r="T885" s="0" t="n">
        <v>12.3929</v>
      </c>
      <c r="U885" s="0" t="n">
        <v>41.80896</v>
      </c>
      <c r="V885" s="0" t="n">
        <v>67.84474</v>
      </c>
      <c r="W885" s="0" t="n">
        <v>69.66395</v>
      </c>
      <c r="X885" s="0" t="n">
        <v>75.02089</v>
      </c>
      <c r="Y885" s="0" t="n">
        <v>84.86438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-0.01178398</v>
      </c>
      <c r="AF885" s="0" t="n">
        <v>0.002102148</v>
      </c>
      <c r="AG885" s="0" t="n">
        <v>0.01235504</v>
      </c>
      <c r="AH885" s="0" t="n">
        <v>0.9998521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4.967565E-010</v>
      </c>
      <c r="AT885" s="0" t="n">
        <v>-5.922535E-009</v>
      </c>
      <c r="AU885" s="0" t="n">
        <v>1.381891E-008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821.8406</v>
      </c>
      <c r="B886" s="0" t="n">
        <v>3.31645</v>
      </c>
      <c r="C886" s="0" t="n">
        <v>2.404543</v>
      </c>
      <c r="D886" s="0" t="n">
        <v>2.09545</v>
      </c>
      <c r="E886" s="0" t="n">
        <v>-0.06435078</v>
      </c>
      <c r="F886" s="0" t="n">
        <v>-0.2064214</v>
      </c>
      <c r="G886" s="0" t="n">
        <v>-0.03911238</v>
      </c>
      <c r="H886" s="0" t="n">
        <v>0.9755611</v>
      </c>
      <c r="I886" s="0" t="n">
        <v>0.2235482</v>
      </c>
      <c r="J886" s="0" t="n">
        <v>-0.09545306</v>
      </c>
      <c r="K886" s="0" t="n">
        <v>0.7354921</v>
      </c>
      <c r="L886" s="0" t="n">
        <v>0.105994</v>
      </c>
      <c r="M886" s="0" t="n">
        <v>0.6623485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71.07515</v>
      </c>
      <c r="S886" s="0" t="n">
        <v>41.59629</v>
      </c>
      <c r="T886" s="0" t="n">
        <v>12.46111</v>
      </c>
      <c r="U886" s="0" t="n">
        <v>41.89076</v>
      </c>
      <c r="V886" s="0" t="n">
        <v>67.96303</v>
      </c>
      <c r="W886" s="0" t="n">
        <v>69.58532</v>
      </c>
      <c r="X886" s="0" t="n">
        <v>75.04114</v>
      </c>
      <c r="Y886" s="0" t="n">
        <v>84.76713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-0.0173974</v>
      </c>
      <c r="AF886" s="0" t="n">
        <v>0.0006922557</v>
      </c>
      <c r="AG886" s="0" t="n">
        <v>0.007566184</v>
      </c>
      <c r="AH886" s="0" t="n">
        <v>0.9998198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2.289193E-009</v>
      </c>
      <c r="AT886" s="0" t="n">
        <v>-6.7057E-009</v>
      </c>
      <c r="AU886" s="0" t="n">
        <v>4.831682E-008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821.8902</v>
      </c>
      <c r="B887" s="0" t="n">
        <v>3.31645</v>
      </c>
      <c r="C887" s="0" t="n">
        <v>2.404543</v>
      </c>
      <c r="D887" s="0" t="n">
        <v>2.09545</v>
      </c>
      <c r="E887" s="0" t="n">
        <v>-0.07597482</v>
      </c>
      <c r="F887" s="0" t="n">
        <v>-0.2016471</v>
      </c>
      <c r="G887" s="0" t="n">
        <v>-0.03507137</v>
      </c>
      <c r="H887" s="0" t="n">
        <v>0.9758772</v>
      </c>
      <c r="I887" s="0" t="n">
        <v>0.2235482</v>
      </c>
      <c r="J887" s="0" t="n">
        <v>-0.09545604</v>
      </c>
      <c r="K887" s="0" t="n">
        <v>0.7354891</v>
      </c>
      <c r="L887" s="0" t="n">
        <v>0.1059965</v>
      </c>
      <c r="M887" s="0" t="n">
        <v>0.6623509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70.90159</v>
      </c>
      <c r="S887" s="0" t="n">
        <v>41.54937</v>
      </c>
      <c r="T887" s="0" t="n">
        <v>12.59135</v>
      </c>
      <c r="U887" s="0" t="n">
        <v>41.98549</v>
      </c>
      <c r="V887" s="0" t="n">
        <v>68.09136</v>
      </c>
      <c r="W887" s="0" t="n">
        <v>69.47731</v>
      </c>
      <c r="X887" s="0" t="n">
        <v>75.04082</v>
      </c>
      <c r="Y887" s="0" t="n">
        <v>84.6831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-0.01196127</v>
      </c>
      <c r="AF887" s="0" t="n">
        <v>0.005456284</v>
      </c>
      <c r="AG887" s="0" t="n">
        <v>0.001209439</v>
      </c>
      <c r="AH887" s="0" t="n">
        <v>0.9999128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-6.078227E-010</v>
      </c>
      <c r="AT887" s="0" t="n">
        <v>-1.604548E-008</v>
      </c>
      <c r="AU887" s="0" t="n">
        <v>2.646091E-008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821.9408</v>
      </c>
      <c r="B888" s="0" t="n">
        <v>3.31645</v>
      </c>
      <c r="C888" s="0" t="n">
        <v>2.404543</v>
      </c>
      <c r="D888" s="0" t="n">
        <v>2.09545</v>
      </c>
      <c r="E888" s="0" t="n">
        <v>-0.08815046</v>
      </c>
      <c r="F888" s="0" t="n">
        <v>-0.1973202</v>
      </c>
      <c r="G888" s="0" t="n">
        <v>-0.02995106</v>
      </c>
      <c r="H888" s="0" t="n">
        <v>0.9759084</v>
      </c>
      <c r="I888" s="0" t="n">
        <v>0.2235482</v>
      </c>
      <c r="J888" s="0" t="n">
        <v>-0.09545832</v>
      </c>
      <c r="K888" s="0" t="n">
        <v>0.7354869</v>
      </c>
      <c r="L888" s="0" t="n">
        <v>0.1059984</v>
      </c>
      <c r="M888" s="0" t="n">
        <v>0.6623527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72.32796</v>
      </c>
      <c r="S888" s="0" t="n">
        <v>42.41943</v>
      </c>
      <c r="T888" s="0" t="n">
        <v>13.05211</v>
      </c>
      <c r="U888" s="0" t="n">
        <v>42.97279</v>
      </c>
      <c r="V888" s="0" t="n">
        <v>69.6891</v>
      </c>
      <c r="W888" s="0" t="n">
        <v>70.89785</v>
      </c>
      <c r="X888" s="0" t="n">
        <v>76.68342</v>
      </c>
      <c r="Y888" s="0" t="n">
        <v>86.531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-0.01276528</v>
      </c>
      <c r="AF888" s="0" t="n">
        <v>0.005008416</v>
      </c>
      <c r="AG888" s="0" t="n">
        <v>0.002263355</v>
      </c>
      <c r="AH888" s="0" t="n">
        <v>0.9999033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-4.586208E-010</v>
      </c>
      <c r="AT888" s="0" t="n">
        <v>-3.805819E-009</v>
      </c>
      <c r="AU888" s="0" t="n">
        <v>2.74003E-011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821.9904</v>
      </c>
      <c r="B889" s="0" t="n">
        <v>3.31645</v>
      </c>
      <c r="C889" s="0" t="n">
        <v>2.404543</v>
      </c>
      <c r="D889" s="0" t="n">
        <v>2.09545</v>
      </c>
      <c r="E889" s="0" t="n">
        <v>-0.08984923</v>
      </c>
      <c r="F889" s="0" t="n">
        <v>-0.1959714</v>
      </c>
      <c r="G889" s="0" t="n">
        <v>-0.03073379</v>
      </c>
      <c r="H889" s="0" t="n">
        <v>0.976001</v>
      </c>
      <c r="I889" s="0" t="n">
        <v>0.2235482</v>
      </c>
      <c r="J889" s="0" t="n">
        <v>-0.09546009</v>
      </c>
      <c r="K889" s="0" t="n">
        <v>0.735485</v>
      </c>
      <c r="L889" s="0" t="n">
        <v>0.1059999</v>
      </c>
      <c r="M889" s="0" t="n">
        <v>0.6623543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70.63456</v>
      </c>
      <c r="S889" s="0" t="n">
        <v>41.45535</v>
      </c>
      <c r="T889" s="0" t="n">
        <v>12.91473</v>
      </c>
      <c r="U889" s="0" t="n">
        <v>42.08625</v>
      </c>
      <c r="V889" s="0" t="n">
        <v>68.24438</v>
      </c>
      <c r="W889" s="0" t="n">
        <v>69.25436</v>
      </c>
      <c r="X889" s="0" t="n">
        <v>74.99216</v>
      </c>
      <c r="Y889" s="0" t="n">
        <v>84.6191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-0.0009865009</v>
      </c>
      <c r="AF889" s="0" t="n">
        <v>0.00164857</v>
      </c>
      <c r="AG889" s="0" t="n">
        <v>-0.001351198</v>
      </c>
      <c r="AH889" s="0" t="n">
        <v>0.9999974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-1.916482E-010</v>
      </c>
      <c r="AT889" s="0" t="n">
        <v>1.127945E-008</v>
      </c>
      <c r="AU889" s="0" t="n">
        <v>-4.465989E-009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822.0408</v>
      </c>
      <c r="B890" s="0" t="n">
        <v>3.31645</v>
      </c>
      <c r="C890" s="0" t="n">
        <v>2.404543</v>
      </c>
      <c r="D890" s="0" t="n">
        <v>2.09545</v>
      </c>
      <c r="E890" s="0" t="n">
        <v>-0.08075669</v>
      </c>
      <c r="F890" s="0" t="n">
        <v>-0.1995203</v>
      </c>
      <c r="G890" s="0" t="n">
        <v>-0.04845621</v>
      </c>
      <c r="H890" s="0" t="n">
        <v>0.9753574</v>
      </c>
      <c r="I890" s="0" t="n">
        <v>0.2235482</v>
      </c>
      <c r="J890" s="0" t="n">
        <v>-0.09546149</v>
      </c>
      <c r="K890" s="0" t="n">
        <v>0.7354836</v>
      </c>
      <c r="L890" s="0" t="n">
        <v>0.106001</v>
      </c>
      <c r="M890" s="0" t="n">
        <v>0.6623554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72.22376</v>
      </c>
      <c r="S890" s="0" t="n">
        <v>42.38585</v>
      </c>
      <c r="T890" s="0" t="n">
        <v>13.2253</v>
      </c>
      <c r="U890" s="0" t="n">
        <v>43.01934</v>
      </c>
      <c r="V890" s="0" t="n">
        <v>69.75431</v>
      </c>
      <c r="W890" s="0" t="n">
        <v>70.78959</v>
      </c>
      <c r="X890" s="0" t="n">
        <v>76.64978</v>
      </c>
      <c r="Y890" s="0" t="n">
        <v>86.52155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0.01216322</v>
      </c>
      <c r="AF890" s="0" t="n">
        <v>-0.005467246</v>
      </c>
      <c r="AG890" s="0" t="n">
        <v>-0.0152272</v>
      </c>
      <c r="AH890" s="0" t="n">
        <v>0.9997953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1.08537E-009</v>
      </c>
      <c r="AT890" s="0" t="n">
        <v>-6.048988E-010</v>
      </c>
      <c r="AU890" s="0" t="n">
        <v>1.003948E-008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822.0902</v>
      </c>
      <c r="B891" s="0" t="n">
        <v>3.31645</v>
      </c>
      <c r="C891" s="0" t="n">
        <v>2.404543</v>
      </c>
      <c r="D891" s="0" t="n">
        <v>2.09545</v>
      </c>
      <c r="E891" s="0" t="n">
        <v>-0.05950415</v>
      </c>
      <c r="F891" s="0" t="n">
        <v>-0.2021365</v>
      </c>
      <c r="G891" s="0" t="n">
        <v>-0.06455395</v>
      </c>
      <c r="H891" s="0" t="n">
        <v>0.9754142</v>
      </c>
      <c r="I891" s="0" t="n">
        <v>0.2235482</v>
      </c>
      <c r="J891" s="0" t="n">
        <v>-0.09546253</v>
      </c>
      <c r="K891" s="0" t="n">
        <v>0.7354826</v>
      </c>
      <c r="L891" s="0" t="n">
        <v>0.1060019</v>
      </c>
      <c r="M891" s="0" t="n">
        <v>0.6623563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70.86203</v>
      </c>
      <c r="S891" s="0" t="n">
        <v>41.55007</v>
      </c>
      <c r="T891" s="0" t="n">
        <v>12.83285</v>
      </c>
      <c r="U891" s="0" t="n">
        <v>42.03277</v>
      </c>
      <c r="V891" s="0" t="n">
        <v>68.14167</v>
      </c>
      <c r="W891" s="0" t="n">
        <v>69.36498</v>
      </c>
      <c r="X891" s="0" t="n">
        <v>74.98369</v>
      </c>
      <c r="Y891" s="0" t="n">
        <v>84.73895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0.02381378</v>
      </c>
      <c r="AF891" s="0" t="n">
        <v>-0.005001402</v>
      </c>
      <c r="AG891" s="0" t="n">
        <v>-0.01120365</v>
      </c>
      <c r="AH891" s="0" t="n">
        <v>0.9996411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5.162299E-010</v>
      </c>
      <c r="AT891" s="0" t="n">
        <v>4.567403E-009</v>
      </c>
      <c r="AU891" s="0" t="n">
        <v>2.125076E-008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822.1411</v>
      </c>
      <c r="B892" s="0" t="n">
        <v>3.31645</v>
      </c>
      <c r="C892" s="0" t="n">
        <v>2.404543</v>
      </c>
      <c r="D892" s="0" t="n">
        <v>2.09545</v>
      </c>
      <c r="E892" s="0" t="n">
        <v>-0.03668462</v>
      </c>
      <c r="F892" s="0" t="n">
        <v>-0.2031624</v>
      </c>
      <c r="G892" s="0" t="n">
        <v>-0.07494976</v>
      </c>
      <c r="H892" s="0" t="n">
        <v>0.9755829</v>
      </c>
      <c r="I892" s="0" t="n">
        <v>0.2235482</v>
      </c>
      <c r="J892" s="0" t="n">
        <v>-0.09546337</v>
      </c>
      <c r="K892" s="0" t="n">
        <v>0.7354817</v>
      </c>
      <c r="L892" s="0" t="n">
        <v>0.1060026</v>
      </c>
      <c r="M892" s="0" t="n">
        <v>0.662357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72.70493</v>
      </c>
      <c r="S892" s="0" t="n">
        <v>42.55325</v>
      </c>
      <c r="T892" s="0" t="n">
        <v>12.91643</v>
      </c>
      <c r="U892" s="0" t="n">
        <v>42.83692</v>
      </c>
      <c r="V892" s="0" t="n">
        <v>69.47153</v>
      </c>
      <c r="W892" s="0" t="n">
        <v>71.0775</v>
      </c>
      <c r="X892" s="0" t="n">
        <v>76.65349</v>
      </c>
      <c r="Y892" s="0" t="n">
        <v>86.74406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0.02430825</v>
      </c>
      <c r="AF892" s="0" t="n">
        <v>-0.003062916</v>
      </c>
      <c r="AG892" s="0" t="n">
        <v>-0.005432231</v>
      </c>
      <c r="AH892" s="0" t="n">
        <v>0.999685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1.106256E-009</v>
      </c>
      <c r="AT892" s="0" t="n">
        <v>-1.173682E-008</v>
      </c>
      <c r="AU892" s="0" t="n">
        <v>-5.923255E-009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822.1907</v>
      </c>
      <c r="B893" s="0" t="n">
        <v>3.31645</v>
      </c>
      <c r="C893" s="0" t="n">
        <v>2.404543</v>
      </c>
      <c r="D893" s="0" t="n">
        <v>2.09545</v>
      </c>
      <c r="E893" s="0" t="n">
        <v>-0.01291603</v>
      </c>
      <c r="F893" s="0" t="n">
        <v>-0.2013754</v>
      </c>
      <c r="G893" s="0" t="n">
        <v>-0.08513375</v>
      </c>
      <c r="H893" s="0" t="n">
        <v>0.975722</v>
      </c>
      <c r="I893" s="0" t="n">
        <v>0.2235482</v>
      </c>
      <c r="J893" s="0" t="n">
        <v>-0.09546401</v>
      </c>
      <c r="K893" s="0" t="n">
        <v>0.7354811</v>
      </c>
      <c r="L893" s="0" t="n">
        <v>0.1060031</v>
      </c>
      <c r="M893" s="0" t="n">
        <v>0.6623576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71.37742</v>
      </c>
      <c r="S893" s="0" t="n">
        <v>41.67945</v>
      </c>
      <c r="T893" s="0" t="n">
        <v>12.4176</v>
      </c>
      <c r="U893" s="0" t="n">
        <v>41.73355</v>
      </c>
      <c r="V893" s="0" t="n">
        <v>67.78379</v>
      </c>
      <c r="W893" s="0" t="n">
        <v>69.6948</v>
      </c>
      <c r="X893" s="0" t="n">
        <v>74.97617</v>
      </c>
      <c r="Y893" s="0" t="n">
        <v>84.97485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0.02540265</v>
      </c>
      <c r="AF893" s="0" t="n">
        <v>-0.000420588</v>
      </c>
      <c r="AG893" s="0" t="n">
        <v>-0.005129458</v>
      </c>
      <c r="AH893" s="0" t="n">
        <v>0.999664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-2.424579E-009</v>
      </c>
      <c r="AT893" s="0" t="n">
        <v>6.526975E-009</v>
      </c>
      <c r="AU893" s="0" t="n">
        <v>-3.418897E-008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822.2408</v>
      </c>
      <c r="B894" s="0" t="n">
        <v>3.315755</v>
      </c>
      <c r="C894" s="0" t="n">
        <v>2.41399</v>
      </c>
      <c r="D894" s="0" t="n">
        <v>2.104816</v>
      </c>
      <c r="E894" s="0" t="n">
        <v>0.01205222</v>
      </c>
      <c r="F894" s="0" t="n">
        <v>-0.1984944</v>
      </c>
      <c r="G894" s="0" t="n">
        <v>-0.08939779</v>
      </c>
      <c r="H894" s="0" t="n">
        <v>0.975942</v>
      </c>
      <c r="I894" s="0" t="n">
        <v>0.2235482</v>
      </c>
      <c r="J894" s="0" t="n">
        <v>-0.09553921</v>
      </c>
      <c r="K894" s="0" t="n">
        <v>0.7354054</v>
      </c>
      <c r="L894" s="0" t="n">
        <v>0.1060656</v>
      </c>
      <c r="M894" s="0" t="n">
        <v>0.6624208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70.04176</v>
      </c>
      <c r="S894" s="0" t="n">
        <v>40.76911</v>
      </c>
      <c r="T894" s="0" t="n">
        <v>11.88267</v>
      </c>
      <c r="U894" s="0" t="n">
        <v>40.62745</v>
      </c>
      <c r="V894" s="0" t="n">
        <v>66.4559</v>
      </c>
      <c r="W894" s="0" t="n">
        <v>68.329</v>
      </c>
      <c r="X894" s="0" t="n">
        <v>73.32949</v>
      </c>
      <c r="Y894" s="0" t="n">
        <v>83.25125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0.02547062</v>
      </c>
      <c r="AF894" s="0" t="n">
        <v>0.0006531853</v>
      </c>
      <c r="AG894" s="0" t="n">
        <v>0.0008246181</v>
      </c>
      <c r="AH894" s="0" t="n">
        <v>0.9996752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-0.001320806</v>
      </c>
      <c r="AQ894" s="0" t="n">
        <v>0.0180561</v>
      </c>
      <c r="AR894" s="0" t="n">
        <v>0.01789504</v>
      </c>
      <c r="AS894" s="0" t="n">
        <v>2.542591E-009</v>
      </c>
      <c r="AT894" s="0" t="n">
        <v>-4.079879E-009</v>
      </c>
      <c r="AU894" s="0" t="n">
        <v>2.425701E-008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822.2908</v>
      </c>
      <c r="B895" s="0" t="n">
        <v>3.313797</v>
      </c>
      <c r="C895" s="0" t="n">
        <v>2.431368</v>
      </c>
      <c r="D895" s="0" t="n">
        <v>2.116431</v>
      </c>
      <c r="E895" s="0" t="n">
        <v>0.01907505</v>
      </c>
      <c r="F895" s="0" t="n">
        <v>-0.198054</v>
      </c>
      <c r="G895" s="0" t="n">
        <v>-0.09297461</v>
      </c>
      <c r="H895" s="0" t="n">
        <v>0.9755852</v>
      </c>
      <c r="I895" s="0" t="n">
        <v>0.2235482</v>
      </c>
      <c r="J895" s="0" t="n">
        <v>-0.09586617</v>
      </c>
      <c r="K895" s="0" t="n">
        <v>0.7351053</v>
      </c>
      <c r="L895" s="0" t="n">
        <v>0.1063465</v>
      </c>
      <c r="M895" s="0" t="n">
        <v>0.6626616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68.83757</v>
      </c>
      <c r="S895" s="0" t="n">
        <v>39.82029</v>
      </c>
      <c r="T895" s="0" t="n">
        <v>10.92733</v>
      </c>
      <c r="U895" s="0" t="n">
        <v>39.91822</v>
      </c>
      <c r="V895" s="0" t="n">
        <v>65.49352</v>
      </c>
      <c r="W895" s="0" t="n">
        <v>67.32679</v>
      </c>
      <c r="X895" s="0" t="n">
        <v>72.14605</v>
      </c>
      <c r="Y895" s="0" t="n">
        <v>81.94463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0.007608987</v>
      </c>
      <c r="AF895" s="0" t="n">
        <v>-0.0002065159</v>
      </c>
      <c r="AG895" s="0" t="n">
        <v>-0.002120709</v>
      </c>
      <c r="AH895" s="0" t="n">
        <v>0.9999688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-0.00275063</v>
      </c>
      <c r="AQ895" s="0" t="n">
        <v>0.01780288</v>
      </c>
      <c r="AR895" s="0" t="n">
        <v>0.005943108</v>
      </c>
      <c r="AS895" s="0" t="n">
        <v>-2.24619E-010</v>
      </c>
      <c r="AT895" s="0" t="n">
        <v>-5.780656E-010</v>
      </c>
      <c r="AU895" s="0" t="n">
        <v>1.094737E-008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822.3407</v>
      </c>
      <c r="B896" s="0" t="n">
        <v>3.31114</v>
      </c>
      <c r="C896" s="0" t="n">
        <v>2.446359</v>
      </c>
      <c r="D896" s="0" t="n">
        <v>2.118788</v>
      </c>
      <c r="E896" s="0" t="n">
        <v>0.01782831</v>
      </c>
      <c r="F896" s="0" t="n">
        <v>-0.1970322</v>
      </c>
      <c r="G896" s="0" t="n">
        <v>-0.09513509</v>
      </c>
      <c r="H896" s="0" t="n">
        <v>0.9756075</v>
      </c>
      <c r="I896" s="0" t="n">
        <v>0.2235482</v>
      </c>
      <c r="J896" s="0" t="n">
        <v>-0.09638048</v>
      </c>
      <c r="K896" s="0" t="n">
        <v>0.7347546</v>
      </c>
      <c r="L896" s="0" t="n">
        <v>0.1068278</v>
      </c>
      <c r="M896" s="0" t="n">
        <v>0.6628984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69.36902</v>
      </c>
      <c r="S896" s="0" t="n">
        <v>39.96938</v>
      </c>
      <c r="T896" s="0" t="n">
        <v>10.1944</v>
      </c>
      <c r="U896" s="0" t="n">
        <v>40.41288</v>
      </c>
      <c r="V896" s="0" t="n">
        <v>65.94946</v>
      </c>
      <c r="W896" s="0" t="n">
        <v>67.91791</v>
      </c>
      <c r="X896" s="0" t="n">
        <v>72.84108</v>
      </c>
      <c r="Y896" s="0" t="n">
        <v>82.73304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-0.0006923618</v>
      </c>
      <c r="AF896" s="0" t="n">
        <v>0.001160856</v>
      </c>
      <c r="AG896" s="0" t="n">
        <v>-0.002332308</v>
      </c>
      <c r="AH896" s="0" t="n">
        <v>0.9999965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-0.002325717</v>
      </c>
      <c r="AQ896" s="0" t="n">
        <v>0.01177243</v>
      </c>
      <c r="AR896" s="0" t="n">
        <v>-3.190774E-005</v>
      </c>
      <c r="AS896" s="0" t="n">
        <v>2.884788E-009</v>
      </c>
      <c r="AT896" s="0" t="n">
        <v>-9.098936E-009</v>
      </c>
      <c r="AU896" s="0" t="n">
        <v>1.083624E-008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822.3904</v>
      </c>
      <c r="B897" s="0" t="n">
        <v>3.308464</v>
      </c>
      <c r="C897" s="0" t="n">
        <v>2.464984</v>
      </c>
      <c r="D897" s="0" t="n">
        <v>2.110857</v>
      </c>
      <c r="E897" s="0" t="n">
        <v>0.01539511</v>
      </c>
      <c r="F897" s="0" t="n">
        <v>-0.1958654</v>
      </c>
      <c r="G897" s="0" t="n">
        <v>-0.09565596</v>
      </c>
      <c r="H897" s="0" t="n">
        <v>0.9758328</v>
      </c>
      <c r="I897" s="0" t="n">
        <v>0.2235482</v>
      </c>
      <c r="J897" s="0" t="n">
        <v>-0.09702189</v>
      </c>
      <c r="K897" s="0" t="n">
        <v>0.734512</v>
      </c>
      <c r="L897" s="0" t="n">
        <v>0.1074922</v>
      </c>
      <c r="M897" s="0" t="n">
        <v>0.6629664</v>
      </c>
      <c r="N897" s="0" t="n">
        <v>1</v>
      </c>
      <c r="O897" s="0" t="n">
        <v>0.001528502</v>
      </c>
      <c r="P897" s="0" t="n">
        <v>-6.175041E-005</v>
      </c>
      <c r="Q897" s="0" t="n">
        <v>0.0008044243</v>
      </c>
      <c r="R897" s="0" t="n">
        <v>69.97475</v>
      </c>
      <c r="S897" s="0" t="n">
        <v>40.37429</v>
      </c>
      <c r="T897" s="0" t="n">
        <v>9.799911</v>
      </c>
      <c r="U897" s="0" t="n">
        <v>40.55751</v>
      </c>
      <c r="V897" s="0" t="n">
        <v>65.96215</v>
      </c>
      <c r="W897" s="0" t="n">
        <v>68.16957</v>
      </c>
      <c r="X897" s="0" t="n">
        <v>73.30224</v>
      </c>
      <c r="Y897" s="0" t="n">
        <v>83.33157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-0.002164639</v>
      </c>
      <c r="AF897" s="0" t="n">
        <v>0.00142402</v>
      </c>
      <c r="AG897" s="0" t="n">
        <v>-0.0009437933</v>
      </c>
      <c r="AH897" s="0" t="n">
        <v>0.9999963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-0.006481703</v>
      </c>
      <c r="AQ897" s="0" t="n">
        <v>0.02312804</v>
      </c>
      <c r="AR897" s="0" t="n">
        <v>-0.01496749</v>
      </c>
      <c r="AS897" s="0" t="n">
        <v>4.741304E-009</v>
      </c>
      <c r="AT897" s="0" t="n">
        <v>5.055747E-010</v>
      </c>
      <c r="AU897" s="0" t="n">
        <v>5.663097E-009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822.4412</v>
      </c>
      <c r="B898" s="0" t="n">
        <v>3.31182</v>
      </c>
      <c r="C898" s="0" t="n">
        <v>2.482174</v>
      </c>
      <c r="D898" s="0" t="n">
        <v>2.10832</v>
      </c>
      <c r="E898" s="0" t="n">
        <v>0.01612201</v>
      </c>
      <c r="F898" s="0" t="n">
        <v>-0.1954268</v>
      </c>
      <c r="G898" s="0" t="n">
        <v>-0.09593324</v>
      </c>
      <c r="H898" s="0" t="n">
        <v>0.9758818</v>
      </c>
      <c r="I898" s="0" t="n">
        <v>0.2235482</v>
      </c>
      <c r="J898" s="0" t="n">
        <v>-0.09774629</v>
      </c>
      <c r="K898" s="0" t="n">
        <v>0.7343616</v>
      </c>
      <c r="L898" s="0" t="n">
        <v>0.1082839</v>
      </c>
      <c r="M898" s="0" t="n">
        <v>0.6628976</v>
      </c>
      <c r="N898" s="0" t="n">
        <v>1</v>
      </c>
      <c r="O898" s="0" t="n">
        <v>0.001275063</v>
      </c>
      <c r="P898" s="0" t="n">
        <v>-8.153915E-005</v>
      </c>
      <c r="Q898" s="0" t="n">
        <v>0.0007021427</v>
      </c>
      <c r="R898" s="0" t="n">
        <v>72.38371</v>
      </c>
      <c r="S898" s="0" t="n">
        <v>41.9982</v>
      </c>
      <c r="T898" s="0" t="n">
        <v>9.842262</v>
      </c>
      <c r="U898" s="0" t="n">
        <v>41.36192</v>
      </c>
      <c r="V898" s="0" t="n">
        <v>67.20543</v>
      </c>
      <c r="W898" s="0" t="n">
        <v>69.74704</v>
      </c>
      <c r="X898" s="0" t="n">
        <v>75.30495</v>
      </c>
      <c r="Y898" s="0" t="n">
        <v>85.7151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0.0008047866</v>
      </c>
      <c r="AF898" s="0" t="n">
        <v>0.0003723184</v>
      </c>
      <c r="AG898" s="0" t="n">
        <v>-0.0001172503</v>
      </c>
      <c r="AH898" s="0" t="n">
        <v>0.9999992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-0.003904883</v>
      </c>
      <c r="AQ898" s="0" t="n">
        <v>0.01756634</v>
      </c>
      <c r="AR898" s="0" t="n">
        <v>-0.003030814</v>
      </c>
      <c r="AS898" s="0" t="n">
        <v>-1.085679E-009</v>
      </c>
      <c r="AT898" s="0" t="n">
        <v>1.117865E-008</v>
      </c>
      <c r="AU898" s="0" t="n">
        <v>-6.281047E-009</v>
      </c>
      <c r="AV898" s="0" t="n">
        <v>0.9999999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822.491</v>
      </c>
      <c r="B899" s="0" t="n">
        <v>3.313217</v>
      </c>
      <c r="C899" s="0" t="n">
        <v>2.49479</v>
      </c>
      <c r="D899" s="0" t="n">
        <v>2.109224</v>
      </c>
      <c r="E899" s="0" t="n">
        <v>0.01887819</v>
      </c>
      <c r="F899" s="0" t="n">
        <v>-0.1943772</v>
      </c>
      <c r="G899" s="0" t="n">
        <v>-0.09403198</v>
      </c>
      <c r="H899" s="0" t="n">
        <v>0.976227</v>
      </c>
      <c r="I899" s="0" t="n">
        <v>0.2235482</v>
      </c>
      <c r="J899" s="0" t="n">
        <v>-0.09852588</v>
      </c>
      <c r="K899" s="0" t="n">
        <v>0.7342053</v>
      </c>
      <c r="L899" s="0" t="n">
        <v>0.1091378</v>
      </c>
      <c r="M899" s="0" t="n">
        <v>0.6628155</v>
      </c>
      <c r="N899" s="0" t="n">
        <v>1</v>
      </c>
      <c r="O899" s="0" t="n">
        <v>0.0004303455</v>
      </c>
      <c r="P899" s="0" t="n">
        <v>-2.741814E-005</v>
      </c>
      <c r="Q899" s="0" t="n">
        <v>0.0002369881</v>
      </c>
      <c r="R899" s="0" t="n">
        <v>71.48685</v>
      </c>
      <c r="S899" s="0" t="n">
        <v>41.64719</v>
      </c>
      <c r="T899" s="0" t="n">
        <v>9.514217</v>
      </c>
      <c r="U899" s="0" t="n">
        <v>40.41076</v>
      </c>
      <c r="V899" s="0" t="n">
        <v>65.52802</v>
      </c>
      <c r="W899" s="0" t="n">
        <v>68.27154</v>
      </c>
      <c r="X899" s="0" t="n">
        <v>73.98248</v>
      </c>
      <c r="Y899" s="0" t="n">
        <v>84.21943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0.00241421</v>
      </c>
      <c r="AF899" s="0" t="n">
        <v>0.0007913875</v>
      </c>
      <c r="AG899" s="0" t="n">
        <v>0.002444742</v>
      </c>
      <c r="AH899" s="0" t="n">
        <v>0.9999939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-0.001189694</v>
      </c>
      <c r="AQ899" s="0" t="n">
        <v>0.005880851</v>
      </c>
      <c r="AR899" s="0" t="n">
        <v>-1.569879E-005</v>
      </c>
      <c r="AS899" s="0" t="n">
        <v>2.966979E-009</v>
      </c>
      <c r="AT899" s="0" t="n">
        <v>-2.585157E-009</v>
      </c>
      <c r="AU899" s="0" t="n">
        <v>2.252164E-008</v>
      </c>
      <c r="AV899" s="0" t="n">
        <v>0.9999999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822.5405</v>
      </c>
      <c r="B900" s="0" t="n">
        <v>3.313571</v>
      </c>
      <c r="C900" s="0" t="n">
        <v>2.49732</v>
      </c>
      <c r="D900" s="0" t="n">
        <v>2.109488</v>
      </c>
      <c r="E900" s="0" t="n">
        <v>0.018787</v>
      </c>
      <c r="F900" s="0" t="n">
        <v>-0.1936827</v>
      </c>
      <c r="G900" s="0" t="n">
        <v>-0.09259662</v>
      </c>
      <c r="H900" s="0" t="n">
        <v>0.976504</v>
      </c>
      <c r="I900" s="0" t="n">
        <v>0.2235482</v>
      </c>
      <c r="J900" s="0" t="n">
        <v>-0.09920831</v>
      </c>
      <c r="K900" s="0" t="n">
        <v>0.7340614</v>
      </c>
      <c r="L900" s="0" t="n">
        <v>0.109883</v>
      </c>
      <c r="M900" s="0" t="n">
        <v>0.6627499</v>
      </c>
      <c r="N900" s="0" t="n">
        <v>1</v>
      </c>
      <c r="O900" s="0" t="n">
        <v>8.964539E-005</v>
      </c>
      <c r="P900" s="0" t="n">
        <v>-5.722046E-006</v>
      </c>
      <c r="Q900" s="0" t="n">
        <v>4.935265E-005</v>
      </c>
      <c r="R900" s="0" t="n">
        <v>71.96398</v>
      </c>
      <c r="S900" s="0" t="n">
        <v>41.99691</v>
      </c>
      <c r="T900" s="0" t="n">
        <v>9.689198</v>
      </c>
      <c r="U900" s="0" t="n">
        <v>40.49211</v>
      </c>
      <c r="V900" s="0" t="n">
        <v>65.51143</v>
      </c>
      <c r="W900" s="0" t="n">
        <v>68.42902</v>
      </c>
      <c r="X900" s="0" t="n">
        <v>74.31242</v>
      </c>
      <c r="Y900" s="0" t="n">
        <v>84.57128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-0.000307817</v>
      </c>
      <c r="AF900" s="0" t="n">
        <v>0.0007116487</v>
      </c>
      <c r="AG900" s="0" t="n">
        <v>0.001423952</v>
      </c>
      <c r="AH900" s="0" t="n">
        <v>0.9999986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2.614737E-009</v>
      </c>
      <c r="AT900" s="0" t="n">
        <v>-6.530883E-009</v>
      </c>
      <c r="AU900" s="0" t="n">
        <v>-2.665433E-009</v>
      </c>
      <c r="AV900" s="0" t="n">
        <v>0.9999999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822.5911</v>
      </c>
      <c r="B901" s="0" t="n">
        <v>3.313488</v>
      </c>
      <c r="C901" s="0" t="n">
        <v>2.497755</v>
      </c>
      <c r="D901" s="0" t="n">
        <v>2.109454</v>
      </c>
      <c r="E901" s="0" t="n">
        <v>0.01620972</v>
      </c>
      <c r="F901" s="0" t="n">
        <v>-0.2012946</v>
      </c>
      <c r="G901" s="0" t="n">
        <v>-0.09128406</v>
      </c>
      <c r="H901" s="0" t="n">
        <v>0.9751333</v>
      </c>
      <c r="I901" s="0" t="n">
        <v>0.2235482</v>
      </c>
      <c r="J901" s="0" t="n">
        <v>-0.09974968</v>
      </c>
      <c r="K901" s="0" t="n">
        <v>0.7339465</v>
      </c>
      <c r="L901" s="0" t="n">
        <v>0.1104741</v>
      </c>
      <c r="M901" s="0" t="n">
        <v>0.6626976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75.47684</v>
      </c>
      <c r="S901" s="0" t="n">
        <v>44.07897</v>
      </c>
      <c r="T901" s="0" t="n">
        <v>10.21594</v>
      </c>
      <c r="U901" s="0" t="n">
        <v>42.42207</v>
      </c>
      <c r="V901" s="0" t="n">
        <v>68.5616</v>
      </c>
      <c r="W901" s="0" t="n">
        <v>71.68674</v>
      </c>
      <c r="X901" s="0" t="n">
        <v>77.90869</v>
      </c>
      <c r="Y901" s="0" t="n">
        <v>88.62543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-0.003455353</v>
      </c>
      <c r="AF901" s="0" t="n">
        <v>-0.007482884</v>
      </c>
      <c r="AG901" s="0" t="n">
        <v>0.0005025632</v>
      </c>
      <c r="AH901" s="0" t="n">
        <v>0.9999659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2.963217E-009</v>
      </c>
      <c r="AT901" s="0" t="n">
        <v>1.987543E-008</v>
      </c>
      <c r="AU901" s="0" t="n">
        <v>4.548128E-008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822.6406</v>
      </c>
      <c r="B902" s="0" t="n">
        <v>3.313473</v>
      </c>
      <c r="C902" s="0" t="n">
        <v>2.497828</v>
      </c>
      <c r="D902" s="0" t="n">
        <v>2.109447</v>
      </c>
      <c r="E902" s="0" t="n">
        <v>0.01691853</v>
      </c>
      <c r="F902" s="0" t="n">
        <v>-0.2009202</v>
      </c>
      <c r="G902" s="0" t="n">
        <v>-0.0933227</v>
      </c>
      <c r="H902" s="0" t="n">
        <v>0.9750055</v>
      </c>
      <c r="I902" s="0" t="n">
        <v>0.2235482</v>
      </c>
      <c r="J902" s="0" t="n">
        <v>-0.1001709</v>
      </c>
      <c r="K902" s="0" t="n">
        <v>0.7338573</v>
      </c>
      <c r="L902" s="0" t="n">
        <v>0.1109341</v>
      </c>
      <c r="M902" s="0" t="n">
        <v>0.662656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75.50983</v>
      </c>
      <c r="S902" s="0" t="n">
        <v>44.12169</v>
      </c>
      <c r="T902" s="0" t="n">
        <v>10.23335</v>
      </c>
      <c r="U902" s="0" t="n">
        <v>42.451</v>
      </c>
      <c r="V902" s="0" t="n">
        <v>68.56905</v>
      </c>
      <c r="W902" s="0" t="n">
        <v>71.72296</v>
      </c>
      <c r="X902" s="0" t="n">
        <v>77.9612</v>
      </c>
      <c r="Y902" s="0" t="n">
        <v>88.63041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0.001141868</v>
      </c>
      <c r="AF902" s="0" t="n">
        <v>0.0003035933</v>
      </c>
      <c r="AG902" s="0" t="n">
        <v>-0.001849224</v>
      </c>
      <c r="AH902" s="0" t="n">
        <v>0.9999974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2.544167E-010</v>
      </c>
      <c r="AT902" s="0" t="n">
        <v>-6.741084E-009</v>
      </c>
      <c r="AU902" s="0" t="n">
        <v>1.493373E-008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822.6901</v>
      </c>
      <c r="B903" s="0" t="n">
        <v>3.319566</v>
      </c>
      <c r="C903" s="0" t="n">
        <v>2.499899</v>
      </c>
      <c r="D903" s="0" t="n">
        <v>2.116779</v>
      </c>
      <c r="E903" s="0" t="n">
        <v>0.020042</v>
      </c>
      <c r="F903" s="0" t="n">
        <v>-0.1985492</v>
      </c>
      <c r="G903" s="0" t="n">
        <v>-0.09773197</v>
      </c>
      <c r="H903" s="0" t="n">
        <v>0.975</v>
      </c>
      <c r="I903" s="0" t="n">
        <v>0.2235482</v>
      </c>
      <c r="J903" s="0" t="n">
        <v>-0.1005102</v>
      </c>
      <c r="K903" s="0" t="n">
        <v>0.7337216</v>
      </c>
      <c r="L903" s="0" t="n">
        <v>0.1112825</v>
      </c>
      <c r="M903" s="0" t="n">
        <v>0.6626965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75.53307</v>
      </c>
      <c r="S903" s="0" t="n">
        <v>44.1108</v>
      </c>
      <c r="T903" s="0" t="n">
        <v>10.23727</v>
      </c>
      <c r="U903" s="0" t="n">
        <v>42.50196</v>
      </c>
      <c r="V903" s="0" t="n">
        <v>68.62763</v>
      </c>
      <c r="W903" s="0" t="n">
        <v>71.77261</v>
      </c>
      <c r="X903" s="0" t="n">
        <v>78.00078</v>
      </c>
      <c r="Y903" s="0" t="n">
        <v>88.67528</v>
      </c>
      <c r="Z903" s="0" t="n">
        <v>0</v>
      </c>
      <c r="AA903" s="0" t="n">
        <v>1</v>
      </c>
      <c r="AB903" s="0" t="n">
        <v>0.009609497</v>
      </c>
      <c r="AC903" s="0" t="n">
        <v>0.003442095</v>
      </c>
      <c r="AD903" s="0" t="n">
        <v>0.01099381</v>
      </c>
      <c r="AE903" s="0" t="n">
        <v>0.004150664</v>
      </c>
      <c r="AF903" s="0" t="n">
        <v>0.002096307</v>
      </c>
      <c r="AG903" s="0" t="n">
        <v>-0.003632593</v>
      </c>
      <c r="AH903" s="0" t="n">
        <v>0.9999824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1.678764E-009</v>
      </c>
      <c r="AT903" s="0" t="n">
        <v>-3.857896E-009</v>
      </c>
      <c r="AU903" s="0" t="n">
        <v>-2.628282E-008</v>
      </c>
      <c r="AV903" s="0" t="n">
        <v>0.9999999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822.7407</v>
      </c>
      <c r="B904" s="0" t="n">
        <v>3.332558</v>
      </c>
      <c r="C904" s="0" t="n">
        <v>2.507778</v>
      </c>
      <c r="D904" s="0" t="n">
        <v>2.122472</v>
      </c>
      <c r="E904" s="0" t="n">
        <v>0.02025795</v>
      </c>
      <c r="F904" s="0" t="n">
        <v>-0.1965073</v>
      </c>
      <c r="G904" s="0" t="n">
        <v>-0.1005346</v>
      </c>
      <c r="H904" s="0" t="n">
        <v>0.9751243</v>
      </c>
      <c r="I904" s="0" t="n">
        <v>0.2235482</v>
      </c>
      <c r="J904" s="0" t="n">
        <v>-0.1008326</v>
      </c>
      <c r="K904" s="0" t="n">
        <v>0.73348</v>
      </c>
      <c r="L904" s="0" t="n">
        <v>0.1115741</v>
      </c>
      <c r="M904" s="0" t="n">
        <v>0.6628658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77.28204</v>
      </c>
      <c r="S904" s="0" t="n">
        <v>45.00484</v>
      </c>
      <c r="T904" s="0" t="n">
        <v>10.36652</v>
      </c>
      <c r="U904" s="0" t="n">
        <v>43.72578</v>
      </c>
      <c r="V904" s="0" t="n">
        <v>70.44826</v>
      </c>
      <c r="W904" s="0" t="n">
        <v>73.66293</v>
      </c>
      <c r="X904" s="0" t="n">
        <v>80.0324</v>
      </c>
      <c r="Y904" s="0" t="n">
        <v>90.84013</v>
      </c>
      <c r="Z904" s="0" t="n">
        <v>0</v>
      </c>
      <c r="AA904" s="0" t="n">
        <v>1</v>
      </c>
      <c r="AB904" s="0" t="n">
        <v>0.01462567</v>
      </c>
      <c r="AC904" s="0" t="n">
        <v>0.009763286</v>
      </c>
      <c r="AD904" s="0" t="n">
        <v>0.003842784</v>
      </c>
      <c r="AE904" s="0" t="n">
        <v>0.0009641418</v>
      </c>
      <c r="AF904" s="0" t="n">
        <v>0.002053673</v>
      </c>
      <c r="AG904" s="0" t="n">
        <v>-0.002633875</v>
      </c>
      <c r="AH904" s="0" t="n">
        <v>0.9999939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-5.741073E-010</v>
      </c>
      <c r="AT904" s="0" t="n">
        <v>3.855057E-009</v>
      </c>
      <c r="AU904" s="0" t="n">
        <v>-2.363852E-008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822.7909</v>
      </c>
      <c r="B905" s="0" t="n">
        <v>3.34091</v>
      </c>
      <c r="C905" s="0" t="n">
        <v>2.513188</v>
      </c>
      <c r="D905" s="0" t="n">
        <v>2.125036</v>
      </c>
      <c r="E905" s="0" t="n">
        <v>0.01867182</v>
      </c>
      <c r="F905" s="0" t="n">
        <v>-0.1954361</v>
      </c>
      <c r="G905" s="0" t="n">
        <v>-0.1058606</v>
      </c>
      <c r="H905" s="0" t="n">
        <v>0.9748075</v>
      </c>
      <c r="I905" s="0" t="n">
        <v>0.2235482</v>
      </c>
      <c r="J905" s="0" t="n">
        <v>-0.1011495</v>
      </c>
      <c r="K905" s="0" t="n">
        <v>0.7332067</v>
      </c>
      <c r="L905" s="0" t="n">
        <v>0.1118481</v>
      </c>
      <c r="M905" s="0" t="n">
        <v>0.6630738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79.21445</v>
      </c>
      <c r="S905" s="0" t="n">
        <v>46.04952</v>
      </c>
      <c r="T905" s="0" t="n">
        <v>10.26889</v>
      </c>
      <c r="U905" s="0" t="n">
        <v>44.9698</v>
      </c>
      <c r="V905" s="0" t="n">
        <v>72.26099</v>
      </c>
      <c r="W905" s="0" t="n">
        <v>75.61674</v>
      </c>
      <c r="X905" s="0" t="n">
        <v>82.23582</v>
      </c>
      <c r="Y905" s="0" t="n">
        <v>93.07156</v>
      </c>
      <c r="Z905" s="0" t="n">
        <v>0</v>
      </c>
      <c r="AA905" s="0" t="n">
        <v>1</v>
      </c>
      <c r="AB905" s="0" t="n">
        <v>0.004892082</v>
      </c>
      <c r="AC905" s="0" t="n">
        <v>0.003232669</v>
      </c>
      <c r="AD905" s="0" t="n">
        <v>0.001271761</v>
      </c>
      <c r="AE905" s="0" t="n">
        <v>-0.0003902909</v>
      </c>
      <c r="AF905" s="0" t="n">
        <v>0.001248313</v>
      </c>
      <c r="AG905" s="0" t="n">
        <v>-0.005515384</v>
      </c>
      <c r="AH905" s="0" t="n">
        <v>0.999984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-1.709693E-009</v>
      </c>
      <c r="AT905" s="0" t="n">
        <v>4.389443E-009</v>
      </c>
      <c r="AU905" s="0" t="n">
        <v>-2.0287E-008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822.8494</v>
      </c>
      <c r="B906" s="0" t="n">
        <v>3.332751</v>
      </c>
      <c r="C906" s="0" t="n">
        <v>2.529743</v>
      </c>
      <c r="D906" s="0" t="n">
        <v>2.063721</v>
      </c>
      <c r="E906" s="0" t="n">
        <v>0.01920299</v>
      </c>
      <c r="F906" s="0" t="n">
        <v>-0.1975989</v>
      </c>
      <c r="G906" s="0" t="n">
        <v>-0.1096318</v>
      </c>
      <c r="H906" s="0" t="n">
        <v>0.9739439</v>
      </c>
      <c r="I906" s="0" t="n">
        <v>0.2235482</v>
      </c>
      <c r="J906" s="0" t="n">
        <v>-0.101445</v>
      </c>
      <c r="K906" s="0" t="n">
        <v>0.7333667</v>
      </c>
      <c r="L906" s="0" t="n">
        <v>0.1122483</v>
      </c>
      <c r="M906" s="0" t="n">
        <v>0.6627839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59.23296</v>
      </c>
      <c r="S906" s="0" t="n">
        <v>34.50951</v>
      </c>
      <c r="T906" s="0" t="n">
        <v>7.691298</v>
      </c>
      <c r="U906" s="0" t="n">
        <v>33.44366</v>
      </c>
      <c r="V906" s="0" t="n">
        <v>53.74686</v>
      </c>
      <c r="W906" s="0" t="n">
        <v>56.30502</v>
      </c>
      <c r="X906" s="0" t="n">
        <v>61.33893</v>
      </c>
      <c r="Y906" s="0" t="n">
        <v>69.36572</v>
      </c>
      <c r="Z906" s="0" t="n">
        <v>0</v>
      </c>
      <c r="AA906" s="0" t="n">
        <v>1</v>
      </c>
      <c r="AB906" s="0" t="n">
        <v>-0.02010961</v>
      </c>
      <c r="AC906" s="0" t="n">
        <v>0.03365093</v>
      </c>
      <c r="AD906" s="0" t="n">
        <v>-0.1319723</v>
      </c>
      <c r="AE906" s="0" t="n">
        <v>0.001032794</v>
      </c>
      <c r="AF906" s="0" t="n">
        <v>-0.002268136</v>
      </c>
      <c r="AG906" s="0" t="n">
        <v>-0.003703303</v>
      </c>
      <c r="AH906" s="0" t="n">
        <v>0.9999899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-4.609348E-010</v>
      </c>
      <c r="AT906" s="0" t="n">
        <v>-5.350889E-009</v>
      </c>
      <c r="AU906" s="0" t="n">
        <v>-4.658092E-009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822.8986</v>
      </c>
      <c r="B907" s="0" t="n">
        <v>3.386854</v>
      </c>
      <c r="C907" s="0" t="n">
        <v>2.570898</v>
      </c>
      <c r="D907" s="0" t="n">
        <v>1.948553</v>
      </c>
      <c r="E907" s="0" t="n">
        <v>0.02037634</v>
      </c>
      <c r="F907" s="0" t="n">
        <v>-0.2000534</v>
      </c>
      <c r="G907" s="0" t="n">
        <v>-0.1102602</v>
      </c>
      <c r="H907" s="0" t="n">
        <v>0.9733479</v>
      </c>
      <c r="I907" s="0" t="n">
        <v>0.2235482</v>
      </c>
      <c r="J907" s="0" t="n">
        <v>-0.1017226</v>
      </c>
      <c r="K907" s="0" t="n">
        <v>0.7351604</v>
      </c>
      <c r="L907" s="0" t="n">
        <v>0.1132058</v>
      </c>
      <c r="M907" s="0" t="n">
        <v>0.6605878</v>
      </c>
      <c r="N907" s="0" t="n">
        <v>1</v>
      </c>
      <c r="O907" s="0" t="n">
        <v>0.01256943</v>
      </c>
      <c r="P907" s="0" t="n">
        <v>-0.0008032322</v>
      </c>
      <c r="Q907" s="0" t="n">
        <v>0.006921768</v>
      </c>
      <c r="R907" s="0" t="n">
        <v>76.32933</v>
      </c>
      <c r="S907" s="0" t="n">
        <v>46.04678</v>
      </c>
      <c r="T907" s="0" t="n">
        <v>10.56549</v>
      </c>
      <c r="U907" s="0" t="n">
        <v>39.40737</v>
      </c>
      <c r="V907" s="0" t="n">
        <v>64.71083</v>
      </c>
      <c r="W907" s="0" t="n">
        <v>68.36743</v>
      </c>
      <c r="X907" s="0" t="n">
        <v>75.58024</v>
      </c>
      <c r="Y907" s="0" t="n">
        <v>86.12958</v>
      </c>
      <c r="Z907" s="0" t="n">
        <v>0</v>
      </c>
      <c r="AA907" s="0" t="n">
        <v>1</v>
      </c>
      <c r="AB907" s="0" t="n">
        <v>-0.00689206</v>
      </c>
      <c r="AC907" s="0" t="n">
        <v>0.04942941</v>
      </c>
      <c r="AD907" s="0" t="n">
        <v>-0.1482862</v>
      </c>
      <c r="AE907" s="0" t="n">
        <v>0.001010339</v>
      </c>
      <c r="AF907" s="0" t="n">
        <v>-0.002624355</v>
      </c>
      <c r="AG907" s="0" t="n">
        <v>-0.0004936059</v>
      </c>
      <c r="AH907" s="0" t="n">
        <v>0.999996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-1.069823E-009</v>
      </c>
      <c r="AT907" s="0" t="n">
        <v>9.485621E-009</v>
      </c>
      <c r="AU907" s="0" t="n">
        <v>-1.548931E-008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822.9487</v>
      </c>
      <c r="B908" s="0" t="n">
        <v>3.433675</v>
      </c>
      <c r="C908" s="0" t="n">
        <v>2.606031</v>
      </c>
      <c r="D908" s="0" t="n">
        <v>1.864781</v>
      </c>
      <c r="E908" s="0" t="n">
        <v>0.02208658</v>
      </c>
      <c r="F908" s="0" t="n">
        <v>-0.1999977</v>
      </c>
      <c r="G908" s="0" t="n">
        <v>-0.1110917</v>
      </c>
      <c r="H908" s="0" t="n">
        <v>0.9732275</v>
      </c>
      <c r="I908" s="0" t="n">
        <v>0.2235482</v>
      </c>
      <c r="J908" s="0" t="n">
        <v>-0.1019378</v>
      </c>
      <c r="K908" s="0" t="n">
        <v>0.7378159</v>
      </c>
      <c r="L908" s="0" t="n">
        <v>0.114411</v>
      </c>
      <c r="M908" s="0" t="n">
        <v>0.6573785</v>
      </c>
      <c r="N908" s="0" t="n">
        <v>1</v>
      </c>
      <c r="O908" s="0" t="n">
        <v>0.006951809</v>
      </c>
      <c r="P908" s="0" t="n">
        <v>-0.0004441738</v>
      </c>
      <c r="Q908" s="0" t="n">
        <v>0.003828287</v>
      </c>
      <c r="R908" s="0" t="n">
        <v>81.33543</v>
      </c>
      <c r="S908" s="0" t="n">
        <v>51.47348</v>
      </c>
      <c r="T908" s="0" t="n">
        <v>10.47661</v>
      </c>
      <c r="U908" s="0" t="n">
        <v>36.49574</v>
      </c>
      <c r="V908" s="0" t="n">
        <v>61.98196</v>
      </c>
      <c r="W908" s="0" t="n">
        <v>66.50819</v>
      </c>
      <c r="X908" s="0" t="n">
        <v>75.58022</v>
      </c>
      <c r="Y908" s="0" t="n">
        <v>86.30285</v>
      </c>
      <c r="Z908" s="0" t="n">
        <v>0</v>
      </c>
      <c r="AA908" s="0" t="n">
        <v>1</v>
      </c>
      <c r="AB908" s="0" t="n">
        <v>-0.003447921</v>
      </c>
      <c r="AC908" s="0" t="n">
        <v>0.03248432</v>
      </c>
      <c r="AD908" s="0" t="n">
        <v>-0.09364586</v>
      </c>
      <c r="AE908" s="0" t="n">
        <v>0.001839738</v>
      </c>
      <c r="AF908" s="0" t="n">
        <v>-0.000140882</v>
      </c>
      <c r="AG908" s="0" t="n">
        <v>-0.0004787324</v>
      </c>
      <c r="AH908" s="0" t="n">
        <v>0.999998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-5.78698E-010</v>
      </c>
      <c r="AT908" s="0" t="n">
        <v>4.124295E-009</v>
      </c>
      <c r="AU908" s="0" t="n">
        <v>1.878784E-008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822.999</v>
      </c>
      <c r="B909" s="0" t="n">
        <v>3.466599</v>
      </c>
      <c r="C909" s="0" t="n">
        <v>2.629528</v>
      </c>
      <c r="D909" s="0" t="n">
        <v>1.793521</v>
      </c>
      <c r="E909" s="0" t="n">
        <v>0.02288793</v>
      </c>
      <c r="F909" s="0" t="n">
        <v>-0.2002461</v>
      </c>
      <c r="G909" s="0" t="n">
        <v>-0.1119605</v>
      </c>
      <c r="H909" s="0" t="n">
        <v>0.9730583</v>
      </c>
      <c r="I909" s="0" t="n">
        <v>0.2235482</v>
      </c>
      <c r="J909" s="0" t="n">
        <v>-0.102086</v>
      </c>
      <c r="K909" s="0" t="n">
        <v>0.740891</v>
      </c>
      <c r="L909" s="0" t="n">
        <v>0.1157096</v>
      </c>
      <c r="M909" s="0" t="n">
        <v>0.653659</v>
      </c>
      <c r="N909" s="0" t="n">
        <v>1</v>
      </c>
      <c r="O909" s="0" t="n">
        <v>0.006967068</v>
      </c>
      <c r="P909" s="0" t="n">
        <v>-0.0003054142</v>
      </c>
      <c r="Q909" s="0" t="n">
        <v>0.001404524</v>
      </c>
      <c r="R909" s="0" t="n">
        <v>82.58865</v>
      </c>
      <c r="S909" s="0" t="n">
        <v>54.06324</v>
      </c>
      <c r="T909" s="0" t="n">
        <v>12.27162</v>
      </c>
      <c r="U909" s="0" t="n">
        <v>32.78524</v>
      </c>
      <c r="V909" s="0" t="n">
        <v>57.19838</v>
      </c>
      <c r="W909" s="0" t="n">
        <v>62.38914</v>
      </c>
      <c r="X909" s="0" t="n">
        <v>72.84408</v>
      </c>
      <c r="Y909" s="0" t="n">
        <v>83.09393</v>
      </c>
      <c r="Z909" s="0" t="n">
        <v>0</v>
      </c>
      <c r="AA909" s="0" t="n">
        <v>1</v>
      </c>
      <c r="AB909" s="0" t="n">
        <v>-0.01434909</v>
      </c>
      <c r="AC909" s="0" t="n">
        <v>0.01890979</v>
      </c>
      <c r="AD909" s="0" t="n">
        <v>-0.07644743</v>
      </c>
      <c r="AE909" s="0" t="n">
        <v>0.0009296781</v>
      </c>
      <c r="AF909" s="0" t="n">
        <v>-0.0003450859</v>
      </c>
      <c r="AG909" s="0" t="n">
        <v>-0.0007097789</v>
      </c>
      <c r="AH909" s="0" t="n">
        <v>0.9999991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-2.269455E-009</v>
      </c>
      <c r="AT909" s="0" t="n">
        <v>2.52806E-009</v>
      </c>
      <c r="AU909" s="0" t="n">
        <v>2.615461E-008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823.0494</v>
      </c>
      <c r="B910" s="0" t="n">
        <v>3.489113</v>
      </c>
      <c r="C910" s="0" t="n">
        <v>2.63277</v>
      </c>
      <c r="D910" s="0" t="n">
        <v>1.722978</v>
      </c>
      <c r="E910" s="0" t="n">
        <v>0.02430984</v>
      </c>
      <c r="F910" s="0" t="n">
        <v>-0.2015245</v>
      </c>
      <c r="G910" s="0" t="n">
        <v>-0.1125595</v>
      </c>
      <c r="H910" s="0" t="n">
        <v>0.9726908</v>
      </c>
      <c r="I910" s="0" t="n">
        <v>0.2235482</v>
      </c>
      <c r="J910" s="0" t="n">
        <v>-0.1020087</v>
      </c>
      <c r="K910" s="0" t="n">
        <v>0.7442094</v>
      </c>
      <c r="L910" s="0" t="n">
        <v>0.1168499</v>
      </c>
      <c r="M910" s="0" t="n">
        <v>0.6496866</v>
      </c>
      <c r="N910" s="0" t="n">
        <v>1</v>
      </c>
      <c r="O910" s="0" t="n">
        <v>0.006872654</v>
      </c>
      <c r="P910" s="0" t="n">
        <v>-0.001687527</v>
      </c>
      <c r="Q910" s="0" t="n">
        <v>-5.018711E-005</v>
      </c>
      <c r="R910" s="0" t="n">
        <v>85.02322</v>
      </c>
      <c r="S910" s="0" t="n">
        <v>57.0409</v>
      </c>
      <c r="T910" s="0" t="n">
        <v>12.22175</v>
      </c>
      <c r="U910" s="0" t="n">
        <v>30.46925</v>
      </c>
      <c r="V910" s="0" t="n">
        <v>54.37334</v>
      </c>
      <c r="W910" s="0" t="n">
        <v>60.16379</v>
      </c>
      <c r="X910" s="0" t="n">
        <v>71.89889</v>
      </c>
      <c r="Y910" s="0" t="n">
        <v>81.99169</v>
      </c>
      <c r="Z910" s="0" t="n">
        <v>0</v>
      </c>
      <c r="AA910" s="0" t="n">
        <v>1</v>
      </c>
      <c r="AB910" s="0" t="n">
        <v>-0.02492492</v>
      </c>
      <c r="AC910" s="0" t="n">
        <v>0.009510245</v>
      </c>
      <c r="AD910" s="0" t="n">
        <v>-0.07034846</v>
      </c>
      <c r="AE910" s="0" t="n">
        <v>0.001367952</v>
      </c>
      <c r="AF910" s="0" t="n">
        <v>-0.001463948</v>
      </c>
      <c r="AG910" s="0" t="n">
        <v>-0.0003674765</v>
      </c>
      <c r="AH910" s="0" t="n">
        <v>0.9999979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-6.384574E-009</v>
      </c>
      <c r="AT910" s="0" t="n">
        <v>5.313189E-009</v>
      </c>
      <c r="AU910" s="0" t="n">
        <v>-4.493224E-008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823.0992</v>
      </c>
      <c r="B911" s="0" t="n">
        <v>3.496598</v>
      </c>
      <c r="C911" s="0" t="n">
        <v>2.63783</v>
      </c>
      <c r="D911" s="0" t="n">
        <v>1.65511</v>
      </c>
      <c r="E911" s="0" t="n">
        <v>0.02649792</v>
      </c>
      <c r="F911" s="0" t="n">
        <v>-0.2012519</v>
      </c>
      <c r="G911" s="0" t="n">
        <v>-0.1128746</v>
      </c>
      <c r="H911" s="0" t="n">
        <v>0.9726535</v>
      </c>
      <c r="I911" s="0" t="n">
        <v>0.2235482</v>
      </c>
      <c r="J911" s="0" t="n">
        <v>-0.1016839</v>
      </c>
      <c r="K911" s="0" t="n">
        <v>0.7478343</v>
      </c>
      <c r="L911" s="0" t="n">
        <v>0.1178254</v>
      </c>
      <c r="M911" s="0" t="n">
        <v>0.6453847</v>
      </c>
      <c r="N911" s="0" t="n">
        <v>1</v>
      </c>
      <c r="O911" s="0" t="n">
        <v>0.006067276</v>
      </c>
      <c r="P911" s="0" t="n">
        <v>-0.0006132126</v>
      </c>
      <c r="Q911" s="0" t="n">
        <v>2.241135E-005</v>
      </c>
      <c r="R911" s="0" t="n">
        <v>86.93926</v>
      </c>
      <c r="S911" s="0" t="n">
        <v>59.7259</v>
      </c>
      <c r="T911" s="0" t="n">
        <v>13.71824</v>
      </c>
      <c r="U911" s="0" t="n">
        <v>27.87809</v>
      </c>
      <c r="V911" s="0" t="n">
        <v>51.45764</v>
      </c>
      <c r="W911" s="0" t="n">
        <v>57.65224</v>
      </c>
      <c r="X911" s="0" t="n">
        <v>70.466</v>
      </c>
      <c r="Y911" s="0" t="n">
        <v>80.58325</v>
      </c>
      <c r="Z911" s="0" t="n">
        <v>0</v>
      </c>
      <c r="AA911" s="0" t="n">
        <v>1</v>
      </c>
      <c r="AB911" s="0" t="n">
        <v>-0.0203645</v>
      </c>
      <c r="AC911" s="0" t="n">
        <v>0.007391152</v>
      </c>
      <c r="AD911" s="0" t="n">
        <v>-0.0549782</v>
      </c>
      <c r="AE911" s="0" t="n">
        <v>0.002223381</v>
      </c>
      <c r="AF911" s="0" t="n">
        <v>1.857319E-005</v>
      </c>
      <c r="AG911" s="0" t="n">
        <v>0.0001374249</v>
      </c>
      <c r="AH911" s="0" t="n">
        <v>0.9999974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5.728222E-009</v>
      </c>
      <c r="AT911" s="0" t="n">
        <v>-1.438514E-008</v>
      </c>
      <c r="AU911" s="0" t="n">
        <v>-3.488697E-008</v>
      </c>
      <c r="AV911" s="0" t="n">
        <v>0.9999999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823.1495</v>
      </c>
      <c r="B912" s="0" t="n">
        <v>3.502217</v>
      </c>
      <c r="C912" s="0" t="n">
        <v>2.643798</v>
      </c>
      <c r="D912" s="0" t="n">
        <v>1.58437</v>
      </c>
      <c r="E912" s="0" t="n">
        <v>0.02718646</v>
      </c>
      <c r="F912" s="0" t="n">
        <v>-0.2008612</v>
      </c>
      <c r="G912" s="0" t="n">
        <v>-0.1129562</v>
      </c>
      <c r="H912" s="0" t="n">
        <v>0.9727058</v>
      </c>
      <c r="I912" s="0" t="n">
        <v>0.2235482</v>
      </c>
      <c r="J912" s="0" t="n">
        <v>-0.1012415</v>
      </c>
      <c r="K912" s="0" t="n">
        <v>0.75166</v>
      </c>
      <c r="L912" s="0" t="n">
        <v>0.118752</v>
      </c>
      <c r="M912" s="0" t="n">
        <v>0.6408241</v>
      </c>
      <c r="N912" s="0" t="n">
        <v>1</v>
      </c>
      <c r="O912" s="0" t="n">
        <v>0.005586147</v>
      </c>
      <c r="P912" s="0" t="n">
        <v>-0.0008845329</v>
      </c>
      <c r="Q912" s="0" t="n">
        <v>3.635883E-005</v>
      </c>
      <c r="R912" s="0" t="n">
        <v>90.77026</v>
      </c>
      <c r="S912" s="0" t="n">
        <v>63.762</v>
      </c>
      <c r="T912" s="0" t="n">
        <v>15.73586</v>
      </c>
      <c r="U912" s="0" t="n">
        <v>25.82414</v>
      </c>
      <c r="V912" s="0" t="n">
        <v>49.65605</v>
      </c>
      <c r="W912" s="0" t="n">
        <v>56.41857</v>
      </c>
      <c r="X912" s="0" t="n">
        <v>70.56603</v>
      </c>
      <c r="Y912" s="0" t="n">
        <v>81.1876</v>
      </c>
      <c r="Z912" s="0" t="n">
        <v>0</v>
      </c>
      <c r="AA912" s="0" t="n">
        <v>1</v>
      </c>
      <c r="AB912" s="0" t="n">
        <v>-0.02366146</v>
      </c>
      <c r="AC912" s="0" t="n">
        <v>0.01043788</v>
      </c>
      <c r="AD912" s="0" t="n">
        <v>-0.06645157</v>
      </c>
      <c r="AE912" s="0" t="n">
        <v>0.0007286114</v>
      </c>
      <c r="AF912" s="0" t="n">
        <v>0.0003151497</v>
      </c>
      <c r="AG912" s="0" t="n">
        <v>7.589948E-005</v>
      </c>
      <c r="AH912" s="0" t="n">
        <v>0.9999997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3.597147E-009</v>
      </c>
      <c r="AT912" s="0" t="n">
        <v>-1.24123E-008</v>
      </c>
      <c r="AU912" s="0" t="n">
        <v>-2.807098E-008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823.1985</v>
      </c>
      <c r="B913" s="0" t="n">
        <v>3.508316</v>
      </c>
      <c r="C913" s="0" t="n">
        <v>2.645175</v>
      </c>
      <c r="D913" s="0" t="n">
        <v>1.566486</v>
      </c>
      <c r="E913" s="0" t="n">
        <v>0.02687815</v>
      </c>
      <c r="F913" s="0" t="n">
        <v>-0.2010365</v>
      </c>
      <c r="G913" s="0" t="n">
        <v>-0.1141007</v>
      </c>
      <c r="H913" s="0" t="n">
        <v>0.9725446</v>
      </c>
      <c r="I913" s="0" t="n">
        <v>0.2235482</v>
      </c>
      <c r="J913" s="0" t="n">
        <v>-0.1007688</v>
      </c>
      <c r="K913" s="0" t="n">
        <v>0.7550926</v>
      </c>
      <c r="L913" s="0" t="n">
        <v>0.1195046</v>
      </c>
      <c r="M913" s="0" t="n">
        <v>0.6367099</v>
      </c>
      <c r="N913" s="0" t="n">
        <v>1</v>
      </c>
      <c r="O913" s="0" t="n">
        <v>0.001069307</v>
      </c>
      <c r="P913" s="0" t="n">
        <v>-0.0007531643</v>
      </c>
      <c r="Q913" s="0" t="n">
        <v>7.724762E-005</v>
      </c>
      <c r="R913" s="0" t="n">
        <v>90.33582</v>
      </c>
      <c r="S913" s="0" t="n">
        <v>64.59155</v>
      </c>
      <c r="T913" s="0" t="n">
        <v>17.09957</v>
      </c>
      <c r="U913" s="0" t="n">
        <v>23.12788</v>
      </c>
      <c r="V913" s="0" t="n">
        <v>46.12334</v>
      </c>
      <c r="W913" s="0" t="n">
        <v>53.12588</v>
      </c>
      <c r="X913" s="0" t="n">
        <v>67.85938</v>
      </c>
      <c r="Y913" s="0" t="n">
        <v>78.46583</v>
      </c>
      <c r="Z913" s="0" t="n">
        <v>0</v>
      </c>
      <c r="AA913" s="0" t="n">
        <v>1</v>
      </c>
      <c r="AB913" s="0" t="n">
        <v>-8.842851E-005</v>
      </c>
      <c r="AC913" s="0" t="n">
        <v>0.001119387</v>
      </c>
      <c r="AD913" s="0" t="n">
        <v>-0.002781933</v>
      </c>
      <c r="AE913" s="0" t="n">
        <v>-8.613327E-005</v>
      </c>
      <c r="AF913" s="0" t="n">
        <v>-0.0001371285</v>
      </c>
      <c r="AG913" s="0" t="n">
        <v>-0.001198046</v>
      </c>
      <c r="AH913" s="0" t="n">
        <v>0.9999993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-2.839022E-010</v>
      </c>
      <c r="AT913" s="0" t="n">
        <v>1.178095E-008</v>
      </c>
      <c r="AU913" s="0" t="n">
        <v>-2.316669E-008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823.249</v>
      </c>
      <c r="B914" s="0" t="n">
        <v>3.508295</v>
      </c>
      <c r="C914" s="0" t="n">
        <v>2.639015</v>
      </c>
      <c r="D914" s="0" t="n">
        <v>1.572216</v>
      </c>
      <c r="E914" s="0" t="n">
        <v>0.02790568</v>
      </c>
      <c r="F914" s="0" t="n">
        <v>-0.2000016</v>
      </c>
      <c r="G914" s="0" t="n">
        <v>-0.113774</v>
      </c>
      <c r="H914" s="0" t="n">
        <v>0.9727673</v>
      </c>
      <c r="I914" s="0" t="n">
        <v>0.2235482</v>
      </c>
      <c r="J914" s="0" t="n">
        <v>-0.1003319</v>
      </c>
      <c r="K914" s="0" t="n">
        <v>0.7577797</v>
      </c>
      <c r="L914" s="0" t="n">
        <v>0.1200184</v>
      </c>
      <c r="M914" s="0" t="n">
        <v>0.6334818</v>
      </c>
      <c r="N914" s="0" t="n">
        <v>1</v>
      </c>
      <c r="O914" s="0" t="n">
        <v>0.000702858</v>
      </c>
      <c r="P914" s="0" t="n">
        <v>-3.671646E-005</v>
      </c>
      <c r="Q914" s="0" t="n">
        <v>6.389618E-005</v>
      </c>
      <c r="R914" s="0" t="n">
        <v>80.59744</v>
      </c>
      <c r="S914" s="0" t="n">
        <v>58.00242</v>
      </c>
      <c r="T914" s="0" t="n">
        <v>15.8656</v>
      </c>
      <c r="U914" s="0" t="n">
        <v>19.75074</v>
      </c>
      <c r="V914" s="0" t="n">
        <v>40.07709</v>
      </c>
      <c r="W914" s="0" t="n">
        <v>46.39632</v>
      </c>
      <c r="X914" s="0" t="n">
        <v>59.76413</v>
      </c>
      <c r="Y914" s="0" t="n">
        <v>69.19749</v>
      </c>
      <c r="Z914" s="0" t="n">
        <v>0</v>
      </c>
      <c r="AA914" s="0" t="n">
        <v>1</v>
      </c>
      <c r="AB914" s="0" t="n">
        <v>-0.004080947</v>
      </c>
      <c r="AC914" s="0" t="n">
        <v>-0.01100002</v>
      </c>
      <c r="AD914" s="0" t="n">
        <v>0.01840326</v>
      </c>
      <c r="AE914" s="0" t="n">
        <v>0.001045948</v>
      </c>
      <c r="AF914" s="0" t="n">
        <v>0.0009246927</v>
      </c>
      <c r="AG914" s="0" t="n">
        <v>0.0005776352</v>
      </c>
      <c r="AH914" s="0" t="n">
        <v>0.9999987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1.491413E-009</v>
      </c>
      <c r="AT914" s="0" t="n">
        <v>1.650036E-008</v>
      </c>
      <c r="AU914" s="0" t="n">
        <v>9.13739E-009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823.2985</v>
      </c>
      <c r="B915" s="0" t="n">
        <v>3.506398</v>
      </c>
      <c r="C915" s="0" t="n">
        <v>2.601809</v>
      </c>
      <c r="D915" s="0" t="n">
        <v>1.651529</v>
      </c>
      <c r="E915" s="0" t="n">
        <v>0.02652847</v>
      </c>
      <c r="F915" s="0" t="n">
        <v>-0.1967977</v>
      </c>
      <c r="G915" s="0" t="n">
        <v>-0.1142195</v>
      </c>
      <c r="H915" s="0" t="n">
        <v>0.9734068</v>
      </c>
      <c r="I915" s="0" t="n">
        <v>0.2235482</v>
      </c>
      <c r="J915" s="0" t="n">
        <v>-0.09984835</v>
      </c>
      <c r="K915" s="0" t="n">
        <v>0.7592404</v>
      </c>
      <c r="L915" s="0" t="n">
        <v>0.1199863</v>
      </c>
      <c r="M915" s="0" t="n">
        <v>0.6318129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78.02362</v>
      </c>
      <c r="S915" s="0" t="n">
        <v>55.9851</v>
      </c>
      <c r="T915" s="0" t="n">
        <v>15.35727</v>
      </c>
      <c r="U915" s="0" t="n">
        <v>19.34314</v>
      </c>
      <c r="V915" s="0" t="n">
        <v>39.40845</v>
      </c>
      <c r="W915" s="0" t="n">
        <v>45.34845</v>
      </c>
      <c r="X915" s="0" t="n">
        <v>58.14738</v>
      </c>
      <c r="Y915" s="0" t="n">
        <v>67.24566</v>
      </c>
      <c r="Z915" s="0" t="n">
        <v>0</v>
      </c>
      <c r="AA915" s="0" t="n">
        <v>1</v>
      </c>
      <c r="AB915" s="0" t="n">
        <v>0.0006827014</v>
      </c>
      <c r="AC915" s="0" t="n">
        <v>-0.06104176</v>
      </c>
      <c r="AD915" s="0" t="n">
        <v>0.1372802</v>
      </c>
      <c r="AE915" s="0" t="n">
        <v>-0.0009081277</v>
      </c>
      <c r="AF915" s="0" t="n">
        <v>0.003413391</v>
      </c>
      <c r="AG915" s="0" t="n">
        <v>-0.0005417563</v>
      </c>
      <c r="AH915" s="0" t="n">
        <v>0.9999935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2.089089E-010</v>
      </c>
      <c r="AT915" s="0" t="n">
        <v>-1.432414E-008</v>
      </c>
      <c r="AU915" s="0" t="n">
        <v>-5.327943E-009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823.3489</v>
      </c>
      <c r="B916" s="0" t="n">
        <v>3.516613</v>
      </c>
      <c r="C916" s="0" t="n">
        <v>2.529489</v>
      </c>
      <c r="D916" s="0" t="n">
        <v>1.829214</v>
      </c>
      <c r="E916" s="0" t="n">
        <v>0.02414882</v>
      </c>
      <c r="F916" s="0" t="n">
        <v>-0.195221</v>
      </c>
      <c r="G916" s="0" t="n">
        <v>-0.1156895</v>
      </c>
      <c r="H916" s="0" t="n">
        <v>0.9736127</v>
      </c>
      <c r="I916" s="0" t="n">
        <v>0.2235482</v>
      </c>
      <c r="J916" s="0" t="n">
        <v>-0.09916094</v>
      </c>
      <c r="K916" s="0" t="n">
        <v>0.7584364</v>
      </c>
      <c r="L916" s="0" t="n">
        <v>0.1187899</v>
      </c>
      <c r="M916" s="0" t="n">
        <v>0.6331116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87.23336</v>
      </c>
      <c r="S916" s="0" t="n">
        <v>61.11566</v>
      </c>
      <c r="T916" s="0" t="n">
        <v>15.63159</v>
      </c>
      <c r="U916" s="0" t="n">
        <v>24.49601</v>
      </c>
      <c r="V916" s="0" t="n">
        <v>48.88743</v>
      </c>
      <c r="W916" s="0" t="n">
        <v>54.67781</v>
      </c>
      <c r="X916" s="0" t="n">
        <v>67.98109</v>
      </c>
      <c r="Y916" s="0" t="n">
        <v>77.85879</v>
      </c>
      <c r="Z916" s="0" t="n">
        <v>0</v>
      </c>
      <c r="AA916" s="0" t="n">
        <v>1</v>
      </c>
      <c r="AB916" s="0" t="n">
        <v>0.01215417</v>
      </c>
      <c r="AC916" s="0" t="n">
        <v>-0.07589755</v>
      </c>
      <c r="AD916" s="0" t="n">
        <v>0.1889711</v>
      </c>
      <c r="AE916" s="0" t="n">
        <v>-0.001852627</v>
      </c>
      <c r="AF916" s="0" t="n">
        <v>0.001886596</v>
      </c>
      <c r="AG916" s="0" t="n">
        <v>-0.001833145</v>
      </c>
      <c r="AH916" s="0" t="n">
        <v>0.9999949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-4.204697E-010</v>
      </c>
      <c r="AT916" s="0" t="n">
        <v>2.144069E-009</v>
      </c>
      <c r="AU916" s="0" t="n">
        <v>-1.539602E-008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823.3984</v>
      </c>
      <c r="B917" s="0" t="n">
        <v>3.51485</v>
      </c>
      <c r="C917" s="0" t="n">
        <v>2.457302</v>
      </c>
      <c r="D917" s="0" t="n">
        <v>1.990302</v>
      </c>
      <c r="E917" s="0" t="n">
        <v>0.02104112</v>
      </c>
      <c r="F917" s="0" t="n">
        <v>-0.1944626</v>
      </c>
      <c r="G917" s="0" t="n">
        <v>-0.116935</v>
      </c>
      <c r="H917" s="0" t="n">
        <v>0.9736878</v>
      </c>
      <c r="I917" s="0" t="n">
        <v>0.2235482</v>
      </c>
      <c r="J917" s="0" t="n">
        <v>-0.09818911</v>
      </c>
      <c r="K917" s="0" t="n">
        <v>0.7553055</v>
      </c>
      <c r="L917" s="0" t="n">
        <v>0.1163437</v>
      </c>
      <c r="M917" s="0" t="n">
        <v>0.6374454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81.43323</v>
      </c>
      <c r="S917" s="0" t="n">
        <v>53.87075</v>
      </c>
      <c r="T917" s="0" t="n">
        <v>9.616697</v>
      </c>
      <c r="U917" s="0" t="n">
        <v>29.72361</v>
      </c>
      <c r="V917" s="0" t="n">
        <v>55.65939</v>
      </c>
      <c r="W917" s="0" t="n">
        <v>59.64448</v>
      </c>
      <c r="X917" s="0" t="n">
        <v>70.11477</v>
      </c>
      <c r="Y917" s="0" t="n">
        <v>78.53837</v>
      </c>
      <c r="Z917" s="0" t="n">
        <v>0</v>
      </c>
      <c r="AA917" s="0" t="n">
        <v>1</v>
      </c>
      <c r="AB917" s="0" t="n">
        <v>-0.009329467</v>
      </c>
      <c r="AC917" s="0" t="n">
        <v>-0.06696675</v>
      </c>
      <c r="AD917" s="0" t="n">
        <v>0.1388302</v>
      </c>
      <c r="AE917" s="0" t="n">
        <v>-0.002695494</v>
      </c>
      <c r="AF917" s="0" t="n">
        <v>0.001143451</v>
      </c>
      <c r="AG917" s="0" t="n">
        <v>-0.001793638</v>
      </c>
      <c r="AH917" s="0" t="n">
        <v>0.999994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4.853987E-009</v>
      </c>
      <c r="AT917" s="0" t="n">
        <v>4.441991E-009</v>
      </c>
      <c r="AU917" s="0" t="n">
        <v>3.262942E-008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823.4488</v>
      </c>
      <c r="B918" s="0" t="n">
        <v>3.50676</v>
      </c>
      <c r="C918" s="0" t="n">
        <v>2.412669</v>
      </c>
      <c r="D918" s="0" t="n">
        <v>2.081487</v>
      </c>
      <c r="E918" s="0" t="n">
        <v>0.02064683</v>
      </c>
      <c r="F918" s="0" t="n">
        <v>-0.1952426</v>
      </c>
      <c r="G918" s="0" t="n">
        <v>-0.1182344</v>
      </c>
      <c r="H918" s="0" t="n">
        <v>0.9733831</v>
      </c>
      <c r="I918" s="0" t="n">
        <v>0.2235482</v>
      </c>
      <c r="J918" s="0" t="n">
        <v>-0.09705926</v>
      </c>
      <c r="K918" s="0" t="n">
        <v>0.7512735</v>
      </c>
      <c r="L918" s="0" t="n">
        <v>0.1134229</v>
      </c>
      <c r="M918" s="0" t="n">
        <v>0.6428865</v>
      </c>
      <c r="N918" s="0" t="n">
        <v>1</v>
      </c>
      <c r="O918" s="0" t="n">
        <v>0</v>
      </c>
      <c r="P918" s="0" t="n">
        <v>0</v>
      </c>
      <c r="Q918" s="0" t="n">
        <v>0</v>
      </c>
      <c r="R918" s="0" t="n">
        <v>77.61351</v>
      </c>
      <c r="S918" s="0" t="n">
        <v>47.90243</v>
      </c>
      <c r="T918" s="0" t="n">
        <v>8.637796</v>
      </c>
      <c r="U918" s="0" t="n">
        <v>36.31467</v>
      </c>
      <c r="V918" s="0" t="n">
        <v>63.67244</v>
      </c>
      <c r="W918" s="0" t="n">
        <v>66.20805</v>
      </c>
      <c r="X918" s="0" t="n">
        <v>74.23193</v>
      </c>
      <c r="Y918" s="0" t="n">
        <v>81.55209</v>
      </c>
      <c r="Z918" s="0" t="n">
        <v>0</v>
      </c>
      <c r="AA918" s="0" t="n">
        <v>1</v>
      </c>
      <c r="AB918" s="0" t="n">
        <v>-0.006937442</v>
      </c>
      <c r="AC918" s="0" t="n">
        <v>-0.0355099</v>
      </c>
      <c r="AD918" s="0" t="n">
        <v>0.07348034</v>
      </c>
      <c r="AE918" s="0" t="n">
        <v>-0.0002169512</v>
      </c>
      <c r="AF918" s="0" t="n">
        <v>-0.0007457798</v>
      </c>
      <c r="AG918" s="0" t="n">
        <v>-0.001393286</v>
      </c>
      <c r="AH918" s="0" t="n">
        <v>0.9999988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5.429612E-009</v>
      </c>
      <c r="AT918" s="0" t="n">
        <v>8.720096E-009</v>
      </c>
      <c r="AU918" s="0" t="n">
        <v>7.226521E-009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823.4992</v>
      </c>
      <c r="B919" s="0" t="n">
        <v>3.487511</v>
      </c>
      <c r="C919" s="0" t="n">
        <v>2.38869</v>
      </c>
      <c r="D919" s="0" t="n">
        <v>2.131804</v>
      </c>
      <c r="E919" s="0" t="n">
        <v>0.02031377</v>
      </c>
      <c r="F919" s="0" t="n">
        <v>-0.1958167</v>
      </c>
      <c r="G919" s="0" t="n">
        <v>-0.1183608</v>
      </c>
      <c r="H919" s="0" t="n">
        <v>0.9732594</v>
      </c>
      <c r="I919" s="0" t="n">
        <v>0.2235482</v>
      </c>
      <c r="J919" s="0" t="n">
        <v>-0.09595712</v>
      </c>
      <c r="K919" s="0" t="n">
        <v>0.7471694</v>
      </c>
      <c r="L919" s="0" t="n">
        <v>0.1105902</v>
      </c>
      <c r="M919" s="0" t="n">
        <v>0.6483054</v>
      </c>
      <c r="N919" s="0" t="n">
        <v>1</v>
      </c>
      <c r="O919" s="0" t="n">
        <v>-0.002737284</v>
      </c>
      <c r="P919" s="0" t="n">
        <v>7.534027E-005</v>
      </c>
      <c r="Q919" s="0" t="n">
        <v>-0.0009810925</v>
      </c>
      <c r="R919" s="0" t="n">
        <v>72.2461</v>
      </c>
      <c r="S919" s="0" t="n">
        <v>42.17564</v>
      </c>
      <c r="T919" s="0" t="n">
        <v>9.445621</v>
      </c>
      <c r="U919" s="0" t="n">
        <v>39.62702</v>
      </c>
      <c r="V919" s="0" t="n">
        <v>66.52121</v>
      </c>
      <c r="W919" s="0" t="n">
        <v>68.20435</v>
      </c>
      <c r="X919" s="0" t="n">
        <v>74.3575</v>
      </c>
      <c r="Y919" s="0" t="n">
        <v>80.85741</v>
      </c>
      <c r="Z919" s="0" t="n">
        <v>0</v>
      </c>
      <c r="AA919" s="0" t="n">
        <v>1</v>
      </c>
      <c r="AB919" s="0" t="n">
        <v>0.0009643123</v>
      </c>
      <c r="AC919" s="0" t="n">
        <v>-0.01521669</v>
      </c>
      <c r="AD919" s="0" t="n">
        <v>0.03913394</v>
      </c>
      <c r="AE919" s="0" t="n">
        <v>-0.0003652949</v>
      </c>
      <c r="AF919" s="0" t="n">
        <v>-0.0005406602</v>
      </c>
      <c r="AG919" s="0" t="n">
        <v>-0.0002154426</v>
      </c>
      <c r="AH919" s="0" t="n">
        <v>0.9999996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2.317297E-009</v>
      </c>
      <c r="AT919" s="0" t="n">
        <v>1.368995E-008</v>
      </c>
      <c r="AU919" s="0" t="n">
        <v>3.230413E-008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823.5487</v>
      </c>
      <c r="B920" s="0" t="n">
        <v>3.473862</v>
      </c>
      <c r="C920" s="0" t="n">
        <v>2.37634</v>
      </c>
      <c r="D920" s="0" t="n">
        <v>2.157373</v>
      </c>
      <c r="E920" s="0" t="n">
        <v>0.01980719</v>
      </c>
      <c r="F920" s="0" t="n">
        <v>-0.1957773</v>
      </c>
      <c r="G920" s="0" t="n">
        <v>-0.1173885</v>
      </c>
      <c r="H920" s="0" t="n">
        <v>0.9733955</v>
      </c>
      <c r="I920" s="0" t="n">
        <v>0.2235482</v>
      </c>
      <c r="J920" s="0" t="n">
        <v>-0.09499747</v>
      </c>
      <c r="K920" s="0" t="n">
        <v>0.7434922</v>
      </c>
      <c r="L920" s="0" t="n">
        <v>0.1081508</v>
      </c>
      <c r="M920" s="0" t="n">
        <v>0.6530684</v>
      </c>
      <c r="N920" s="0" t="n">
        <v>1</v>
      </c>
      <c r="O920" s="0" t="n">
        <v>-0.001993418</v>
      </c>
      <c r="P920" s="0" t="n">
        <v>7.748604E-005</v>
      </c>
      <c r="Q920" s="0" t="n">
        <v>-0.001008749</v>
      </c>
      <c r="R920" s="0" t="n">
        <v>70.14697</v>
      </c>
      <c r="S920" s="0" t="n">
        <v>39.52219</v>
      </c>
      <c r="T920" s="0" t="n">
        <v>11.63296</v>
      </c>
      <c r="U920" s="0" t="n">
        <v>42.12331</v>
      </c>
      <c r="V920" s="0" t="n">
        <v>68.75225</v>
      </c>
      <c r="W920" s="0" t="n">
        <v>70.19762</v>
      </c>
      <c r="X920" s="0" t="n">
        <v>75.38152</v>
      </c>
      <c r="Y920" s="0" t="n">
        <v>81.72193</v>
      </c>
      <c r="Z920" s="0" t="n">
        <v>0</v>
      </c>
      <c r="AA920" s="0" t="n">
        <v>1</v>
      </c>
      <c r="AB920" s="0" t="n">
        <v>0.0002246737</v>
      </c>
      <c r="AC920" s="0" t="n">
        <v>-0.008647723</v>
      </c>
      <c r="AD920" s="0" t="n">
        <v>0.02238652</v>
      </c>
      <c r="AE920" s="0" t="n">
        <v>-0.0006819557</v>
      </c>
      <c r="AF920" s="0" t="n">
        <v>0.0001058356</v>
      </c>
      <c r="AG920" s="0" t="n">
        <v>0.0008636857</v>
      </c>
      <c r="AH920" s="0" t="n">
        <v>0.9999993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5.540234E-009</v>
      </c>
      <c r="AT920" s="0" t="n">
        <v>-2.104278E-009</v>
      </c>
      <c r="AU920" s="0" t="n">
        <v>5.075576E-009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823.5992</v>
      </c>
      <c r="B921" s="0" t="n">
        <v>3.465188</v>
      </c>
      <c r="C921" s="0" t="n">
        <v>2.369621</v>
      </c>
      <c r="D921" s="0" t="n">
        <v>2.171519</v>
      </c>
      <c r="E921" s="0" t="n">
        <v>0.01974942</v>
      </c>
      <c r="F921" s="0" t="n">
        <v>-0.1951753</v>
      </c>
      <c r="G921" s="0" t="n">
        <v>-0.1167712</v>
      </c>
      <c r="H921" s="0" t="n">
        <v>0.9735919</v>
      </c>
      <c r="I921" s="0" t="n">
        <v>0.2235482</v>
      </c>
      <c r="J921" s="0" t="n">
        <v>-0.09419359</v>
      </c>
      <c r="K921" s="0" t="n">
        <v>0.7403861</v>
      </c>
      <c r="L921" s="0" t="n">
        <v>0.1061436</v>
      </c>
      <c r="M921" s="0" t="n">
        <v>0.6570309</v>
      </c>
      <c r="N921" s="0" t="n">
        <v>1</v>
      </c>
      <c r="O921" s="0" t="n">
        <v>-0.001316547</v>
      </c>
      <c r="P921" s="0" t="n">
        <v>0.0001804829</v>
      </c>
      <c r="Q921" s="0" t="n">
        <v>-0.0006630421</v>
      </c>
      <c r="R921" s="0" t="n">
        <v>67.47089</v>
      </c>
      <c r="S921" s="0" t="n">
        <v>37.29805</v>
      </c>
      <c r="T921" s="0" t="n">
        <v>11.80851</v>
      </c>
      <c r="U921" s="0" t="n">
        <v>42.43746</v>
      </c>
      <c r="V921" s="0" t="n">
        <v>68.28321</v>
      </c>
      <c r="W921" s="0" t="n">
        <v>69.59232</v>
      </c>
      <c r="X921" s="0" t="n">
        <v>74.16198</v>
      </c>
      <c r="Y921" s="0" t="n">
        <v>80.38094</v>
      </c>
      <c r="Z921" s="0" t="n">
        <v>0</v>
      </c>
      <c r="AA921" s="0" t="n">
        <v>1</v>
      </c>
      <c r="AB921" s="0" t="n">
        <v>-2.291036E-005</v>
      </c>
      <c r="AC921" s="0" t="n">
        <v>-0.005387681</v>
      </c>
      <c r="AD921" s="0" t="n">
        <v>0.01399894</v>
      </c>
      <c r="AE921" s="0" t="n">
        <v>-0.0001109584</v>
      </c>
      <c r="AF921" s="0" t="n">
        <v>0.000618831</v>
      </c>
      <c r="AG921" s="0" t="n">
        <v>0.000624868</v>
      </c>
      <c r="AH921" s="0" t="n">
        <v>0.9999995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-1.820347E-009</v>
      </c>
      <c r="AT921" s="0" t="n">
        <v>-1.259887E-008</v>
      </c>
      <c r="AU921" s="0" t="n">
        <v>-3.506323E-008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823.6484</v>
      </c>
      <c r="B922" s="0" t="n">
        <v>3.461763</v>
      </c>
      <c r="C922" s="0" t="n">
        <v>2.371692</v>
      </c>
      <c r="D922" s="0" t="n">
        <v>2.175322</v>
      </c>
      <c r="E922" s="0" t="n">
        <v>0.01816835</v>
      </c>
      <c r="F922" s="0" t="n">
        <v>-0.1952125</v>
      </c>
      <c r="G922" s="0" t="n">
        <v>-0.1169698</v>
      </c>
      <c r="H922" s="0" t="n">
        <v>0.9735914</v>
      </c>
      <c r="I922" s="0" t="n">
        <v>0.2235482</v>
      </c>
      <c r="J922" s="0" t="n">
        <v>-0.09357712</v>
      </c>
      <c r="K922" s="0" t="n">
        <v>0.7378585</v>
      </c>
      <c r="L922" s="0" t="n">
        <v>0.1045837</v>
      </c>
      <c r="M922" s="0" t="n">
        <v>0.6602048</v>
      </c>
      <c r="N922" s="0" t="n">
        <v>1</v>
      </c>
      <c r="O922" s="0" t="n">
        <v>-0.0002753735</v>
      </c>
      <c r="P922" s="0" t="n">
        <v>0.0005369186</v>
      </c>
      <c r="Q922" s="0" t="n">
        <v>-0.0001468658</v>
      </c>
      <c r="R922" s="0" t="n">
        <v>62.25137</v>
      </c>
      <c r="S922" s="0" t="n">
        <v>34.07034</v>
      </c>
      <c r="T922" s="0" t="n">
        <v>10.68008</v>
      </c>
      <c r="U922" s="0" t="n">
        <v>40.03418</v>
      </c>
      <c r="V922" s="0" t="n">
        <v>64.0517</v>
      </c>
      <c r="W922" s="0" t="n">
        <v>65.22626</v>
      </c>
      <c r="X922" s="0" t="n">
        <v>69.23843</v>
      </c>
      <c r="Y922" s="0" t="n">
        <v>75.08091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-0.001504538</v>
      </c>
      <c r="AF922" s="0" t="n">
        <v>0.0001538635</v>
      </c>
      <c r="AG922" s="0" t="n">
        <v>-0.000503112</v>
      </c>
      <c r="AH922" s="0" t="n">
        <v>0.9999987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8.404653E-010</v>
      </c>
      <c r="AT922" s="0" t="n">
        <v>4.744804E-009</v>
      </c>
      <c r="AU922" s="0" t="n">
        <v>-2.511968E-008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823.6996</v>
      </c>
      <c r="B923" s="0" t="n">
        <v>3.470392</v>
      </c>
      <c r="C923" s="0" t="n">
        <v>2.389963</v>
      </c>
      <c r="D923" s="0" t="n">
        <v>2.1426</v>
      </c>
      <c r="E923" s="0" t="n">
        <v>0.01875888</v>
      </c>
      <c r="F923" s="0" t="n">
        <v>-0.1967002</v>
      </c>
      <c r="G923" s="0" t="n">
        <v>-0.1149247</v>
      </c>
      <c r="H923" s="0" t="n">
        <v>0.9735243</v>
      </c>
      <c r="I923" s="0" t="n">
        <v>0.2235482</v>
      </c>
      <c r="J923" s="0" t="n">
        <v>-0.09318049</v>
      </c>
      <c r="K923" s="0" t="n">
        <v>0.7361097</v>
      </c>
      <c r="L923" s="0" t="n">
        <v>0.1035537</v>
      </c>
      <c r="M923" s="0" t="n">
        <v>0.6623719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68.52103</v>
      </c>
      <c r="S923" s="0" t="n">
        <v>37.5039</v>
      </c>
      <c r="T923" s="0" t="n">
        <v>11.59608</v>
      </c>
      <c r="U923" s="0" t="n">
        <v>44.07729</v>
      </c>
      <c r="V923" s="0" t="n">
        <v>70.49868</v>
      </c>
      <c r="W923" s="0" t="n">
        <v>71.81041</v>
      </c>
      <c r="X923" s="0" t="n">
        <v>76.23916</v>
      </c>
      <c r="Y923" s="0" t="n">
        <v>82.72115</v>
      </c>
      <c r="Z923" s="0" t="n">
        <v>0</v>
      </c>
      <c r="AA923" s="0" t="n">
        <v>1</v>
      </c>
      <c r="AB923" s="0" t="n">
        <v>0.0139489</v>
      </c>
      <c r="AC923" s="0" t="n">
        <v>0.0286554</v>
      </c>
      <c r="AD923" s="0" t="n">
        <v>-0.05300266</v>
      </c>
      <c r="AE923" s="0" t="n">
        <v>8.816715E-008</v>
      </c>
      <c r="AF923" s="0" t="n">
        <v>-0.001564808</v>
      </c>
      <c r="AG923" s="0" t="n">
        <v>0.002074017</v>
      </c>
      <c r="AH923" s="0" t="n">
        <v>0.9999965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-6.874128E-010</v>
      </c>
      <c r="AT923" s="0" t="n">
        <v>-1.043324E-009</v>
      </c>
      <c r="AU923" s="0" t="n">
        <v>7.654053E-009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823.749</v>
      </c>
      <c r="B924" s="0" t="n">
        <v>3.486758</v>
      </c>
      <c r="C924" s="0" t="n">
        <v>2.416465</v>
      </c>
      <c r="D924" s="0" t="n">
        <v>2.100141</v>
      </c>
      <c r="E924" s="0" t="n">
        <v>0.01985235</v>
      </c>
      <c r="F924" s="0" t="n">
        <v>-0.1961557</v>
      </c>
      <c r="G924" s="0" t="n">
        <v>-0.1134677</v>
      </c>
      <c r="H924" s="0" t="n">
        <v>0.9737833</v>
      </c>
      <c r="I924" s="0" t="n">
        <v>0.2235482</v>
      </c>
      <c r="J924" s="0" t="n">
        <v>-0.09305142</v>
      </c>
      <c r="K924" s="0" t="n">
        <v>0.7353469</v>
      </c>
      <c r="L924" s="0" t="n">
        <v>0.1031588</v>
      </c>
      <c r="M924" s="0" t="n">
        <v>0.6632983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69.6218</v>
      </c>
      <c r="S924" s="0" t="n">
        <v>38.85203</v>
      </c>
      <c r="T924" s="0" t="n">
        <v>11.67491</v>
      </c>
      <c r="U924" s="0" t="n">
        <v>42.96076</v>
      </c>
      <c r="V924" s="0" t="n">
        <v>69.4165</v>
      </c>
      <c r="W924" s="0" t="n">
        <v>70.85664</v>
      </c>
      <c r="X924" s="0" t="n">
        <v>75.77985</v>
      </c>
      <c r="Y924" s="0" t="n">
        <v>82.34769</v>
      </c>
      <c r="Z924" s="0" t="n">
        <v>0</v>
      </c>
      <c r="AA924" s="0" t="n">
        <v>1</v>
      </c>
      <c r="AB924" s="0" t="n">
        <v>0.0188807</v>
      </c>
      <c r="AC924" s="0" t="n">
        <v>0.02749412</v>
      </c>
      <c r="AD924" s="0" t="n">
        <v>-0.04040499</v>
      </c>
      <c r="AE924" s="0" t="n">
        <v>0.0008343565</v>
      </c>
      <c r="AF924" s="0" t="n">
        <v>0.0004276664</v>
      </c>
      <c r="AG924" s="0" t="n">
        <v>0.001674269</v>
      </c>
      <c r="AH924" s="0" t="n">
        <v>0.9999982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-8.927119E-010</v>
      </c>
      <c r="AT924" s="0" t="n">
        <v>3.477858E-009</v>
      </c>
      <c r="AU924" s="0" t="n">
        <v>-1.239929E-008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823.799</v>
      </c>
      <c r="B925" s="0" t="n">
        <v>3.502019</v>
      </c>
      <c r="C925" s="0" t="n">
        <v>2.435574</v>
      </c>
      <c r="D925" s="0" t="n">
        <v>2.076129</v>
      </c>
      <c r="E925" s="0" t="n">
        <v>0.01991805</v>
      </c>
      <c r="F925" s="0" t="n">
        <v>-0.1954246</v>
      </c>
      <c r="G925" s="0" t="n">
        <v>-0.1131134</v>
      </c>
      <c r="H925" s="0" t="n">
        <v>0.9739702</v>
      </c>
      <c r="I925" s="0" t="n">
        <v>0.2235482</v>
      </c>
      <c r="J925" s="0" t="n">
        <v>-0.09312901</v>
      </c>
      <c r="K925" s="0" t="n">
        <v>0.7352046</v>
      </c>
      <c r="L925" s="0" t="n">
        <v>0.1032031</v>
      </c>
      <c r="M925" s="0" t="n">
        <v>0.6634383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72.85794</v>
      </c>
      <c r="S925" s="0" t="n">
        <v>41.67209</v>
      </c>
      <c r="T925" s="0" t="n">
        <v>10.69051</v>
      </c>
      <c r="U925" s="0" t="n">
        <v>42.32797</v>
      </c>
      <c r="V925" s="0" t="n">
        <v>69.5322</v>
      </c>
      <c r="W925" s="0" t="n">
        <v>71.19306</v>
      </c>
      <c r="X925" s="0" t="n">
        <v>76.97997</v>
      </c>
      <c r="Y925" s="0" t="n">
        <v>83.74698</v>
      </c>
      <c r="Z925" s="0" t="n">
        <v>0</v>
      </c>
      <c r="AA925" s="0" t="n">
        <v>1</v>
      </c>
      <c r="AB925" s="0" t="n">
        <v>0.01565885</v>
      </c>
      <c r="AC925" s="0" t="n">
        <v>0.01642672</v>
      </c>
      <c r="AD925" s="0" t="n">
        <v>-0.01581183</v>
      </c>
      <c r="AE925" s="0" t="n">
        <v>7.369459E-005</v>
      </c>
      <c r="AF925" s="0" t="n">
        <v>0.0007341665</v>
      </c>
      <c r="AG925" s="0" t="n">
        <v>0.0003934956</v>
      </c>
      <c r="AH925" s="0" t="n">
        <v>0.9999996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2.647746E-010</v>
      </c>
      <c r="AT925" s="0" t="n">
        <v>-2.15982E-009</v>
      </c>
      <c r="AU925" s="0" t="n">
        <v>1.952379E-008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823.8488</v>
      </c>
      <c r="B926" s="0" t="n">
        <v>3.516767</v>
      </c>
      <c r="C926" s="0" t="n">
        <v>2.454012</v>
      </c>
      <c r="D926" s="0" t="n">
        <v>2.060104</v>
      </c>
      <c r="E926" s="0" t="n">
        <v>0.01992391</v>
      </c>
      <c r="F926" s="0" t="n">
        <v>-0.1961794</v>
      </c>
      <c r="G926" s="0" t="n">
        <v>-0.1124311</v>
      </c>
      <c r="H926" s="0" t="n">
        <v>0.9738973</v>
      </c>
      <c r="I926" s="0" t="n">
        <v>0.2235482</v>
      </c>
      <c r="J926" s="0" t="n">
        <v>-0.09334037</v>
      </c>
      <c r="K926" s="0" t="n">
        <v>0.7353196</v>
      </c>
      <c r="L926" s="0" t="n">
        <v>0.1034849</v>
      </c>
      <c r="M926" s="0" t="n">
        <v>0.6632372</v>
      </c>
      <c r="N926" s="0" t="n">
        <v>1</v>
      </c>
      <c r="O926" s="0" t="n">
        <v>-0.001955748</v>
      </c>
      <c r="P926" s="0" t="n">
        <v>5.38826E-005</v>
      </c>
      <c r="Q926" s="0" t="n">
        <v>-0.0007009506</v>
      </c>
      <c r="R926" s="0" t="n">
        <v>74.22415</v>
      </c>
      <c r="S926" s="0" t="n">
        <v>43.14759</v>
      </c>
      <c r="T926" s="0" t="n">
        <v>9.631183</v>
      </c>
      <c r="U926" s="0" t="n">
        <v>41.13552</v>
      </c>
      <c r="V926" s="0" t="n">
        <v>68.54028</v>
      </c>
      <c r="W926" s="0" t="n">
        <v>70.41287</v>
      </c>
      <c r="X926" s="0" t="n">
        <v>76.82132</v>
      </c>
      <c r="Y926" s="0" t="n">
        <v>83.52061</v>
      </c>
      <c r="Z926" s="0" t="n">
        <v>0</v>
      </c>
      <c r="AA926" s="0" t="n">
        <v>1</v>
      </c>
      <c r="AB926" s="0" t="n">
        <v>0.02314513</v>
      </c>
      <c r="AC926" s="0" t="n">
        <v>0.01984327</v>
      </c>
      <c r="AD926" s="0" t="n">
        <v>-0.01111404</v>
      </c>
      <c r="AE926" s="0" t="n">
        <v>-0.0002121181</v>
      </c>
      <c r="AF926" s="0" t="n">
        <v>-0.000763312</v>
      </c>
      <c r="AG926" s="0" t="n">
        <v>0.0006425566</v>
      </c>
      <c r="AH926" s="0" t="n">
        <v>0.9999995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-4.12264E-010</v>
      </c>
      <c r="AT926" s="0" t="n">
        <v>-3.104615E-009</v>
      </c>
      <c r="AU926" s="0" t="n">
        <v>-2.198548E-008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823.8987</v>
      </c>
      <c r="B927" s="0" t="n">
        <v>3.531282</v>
      </c>
      <c r="C927" s="0" t="n">
        <v>2.487473</v>
      </c>
      <c r="D927" s="0" t="n">
        <v>2.03761</v>
      </c>
      <c r="E927" s="0" t="n">
        <v>0.02042844</v>
      </c>
      <c r="F927" s="0" t="n">
        <v>-0.1964463</v>
      </c>
      <c r="G927" s="0" t="n">
        <v>-0.110999</v>
      </c>
      <c r="H927" s="0" t="n">
        <v>0.9739974</v>
      </c>
      <c r="I927" s="0" t="n">
        <v>0.2235482</v>
      </c>
      <c r="J927" s="0" t="n">
        <v>-0.09378573</v>
      </c>
      <c r="K927" s="0" t="n">
        <v>0.7356375</v>
      </c>
      <c r="L927" s="0" t="n">
        <v>0.104104</v>
      </c>
      <c r="M927" s="0" t="n">
        <v>0.6627247</v>
      </c>
      <c r="N927" s="0" t="n">
        <v>1</v>
      </c>
      <c r="O927" s="0" t="n">
        <v>-0.005726337</v>
      </c>
      <c r="P927" s="0" t="n">
        <v>0.0001575947</v>
      </c>
      <c r="Q927" s="0" t="n">
        <v>-0.002052307</v>
      </c>
      <c r="R927" s="0" t="n">
        <v>75.5179</v>
      </c>
      <c r="S927" s="0" t="n">
        <v>44.42834</v>
      </c>
      <c r="T927" s="0" t="n">
        <v>8.954988</v>
      </c>
      <c r="U927" s="0" t="n">
        <v>40.30797</v>
      </c>
      <c r="V927" s="0" t="n">
        <v>67.75324</v>
      </c>
      <c r="W927" s="0" t="n">
        <v>69.97451</v>
      </c>
      <c r="X927" s="0" t="n">
        <v>76.95288</v>
      </c>
      <c r="Y927" s="0" t="n">
        <v>83.55358</v>
      </c>
      <c r="Z927" s="0" t="n">
        <v>0</v>
      </c>
      <c r="AA927" s="0" t="n">
        <v>1</v>
      </c>
      <c r="AB927" s="0" t="n">
        <v>0.05100289</v>
      </c>
      <c r="AC927" s="0" t="n">
        <v>0.0396453</v>
      </c>
      <c r="AD927" s="0" t="n">
        <v>-0.0124892</v>
      </c>
      <c r="AE927" s="0" t="n">
        <v>0.0001771858</v>
      </c>
      <c r="AF927" s="0" t="n">
        <v>-0.0003258148</v>
      </c>
      <c r="AG927" s="0" t="n">
        <v>0.001499791</v>
      </c>
      <c r="AH927" s="0" t="n">
        <v>0.9999987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1.105284E-009</v>
      </c>
      <c r="AT927" s="0" t="n">
        <v>6.493935E-009</v>
      </c>
      <c r="AU927" s="0" t="n">
        <v>8.99105E-009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823.9485</v>
      </c>
      <c r="B928" s="0" t="n">
        <v>3.533523</v>
      </c>
      <c r="C928" s="0" t="n">
        <v>2.511547</v>
      </c>
      <c r="D928" s="0" t="n">
        <v>2.022059</v>
      </c>
      <c r="E928" s="0" t="n">
        <v>0.02086389</v>
      </c>
      <c r="F928" s="0" t="n">
        <v>-0.196905</v>
      </c>
      <c r="G928" s="0" t="n">
        <v>-0.1106769</v>
      </c>
      <c r="H928" s="0" t="n">
        <v>0.9739321</v>
      </c>
      <c r="I928" s="0" t="n">
        <v>0.2235482</v>
      </c>
      <c r="J928" s="0" t="n">
        <v>-0.09446735</v>
      </c>
      <c r="K928" s="0" t="n">
        <v>0.7361131</v>
      </c>
      <c r="L928" s="0" t="n">
        <v>0.1050512</v>
      </c>
      <c r="M928" s="0" t="n">
        <v>0.66195</v>
      </c>
      <c r="N928" s="0" t="n">
        <v>1</v>
      </c>
      <c r="O928" s="0" t="n">
        <v>-0.004377365</v>
      </c>
      <c r="P928" s="0" t="n">
        <v>0.0001204014</v>
      </c>
      <c r="Q928" s="0" t="n">
        <v>-0.001568794</v>
      </c>
      <c r="R928" s="0" t="n">
        <v>77.15616</v>
      </c>
      <c r="S928" s="0" t="n">
        <v>46.02051</v>
      </c>
      <c r="T928" s="0" t="n">
        <v>8.440906</v>
      </c>
      <c r="U928" s="0" t="n">
        <v>39.50278</v>
      </c>
      <c r="V928" s="0" t="n">
        <v>66.84992</v>
      </c>
      <c r="W928" s="0" t="n">
        <v>69.56732</v>
      </c>
      <c r="X928" s="0" t="n">
        <v>77.23959</v>
      </c>
      <c r="Y928" s="0" t="n">
        <v>83.86999</v>
      </c>
      <c r="Z928" s="0" t="n">
        <v>0</v>
      </c>
      <c r="AA928" s="0" t="n">
        <v>1</v>
      </c>
      <c r="AB928" s="0" t="n">
        <v>0.02022391</v>
      </c>
      <c r="AC928" s="0" t="n">
        <v>0.01424071</v>
      </c>
      <c r="AD928" s="0" t="n">
        <v>-0.00051998</v>
      </c>
      <c r="AE928" s="0" t="n">
        <v>0.0003116009</v>
      </c>
      <c r="AF928" s="0" t="n">
        <v>-0.0005142702</v>
      </c>
      <c r="AG928" s="0" t="n">
        <v>0.0003825732</v>
      </c>
      <c r="AH928" s="0" t="n">
        <v>0.9999995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4.197597E-009</v>
      </c>
      <c r="AT928" s="0" t="n">
        <v>-4.22654E-009</v>
      </c>
      <c r="AU928" s="0" t="n">
        <v>5.837677E-010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823.9985</v>
      </c>
      <c r="B929" s="0" t="n">
        <v>3.53429</v>
      </c>
      <c r="C929" s="0" t="n">
        <v>2.524661</v>
      </c>
      <c r="D929" s="0" t="n">
        <v>2.015872</v>
      </c>
      <c r="E929" s="0" t="n">
        <v>0.02144112</v>
      </c>
      <c r="F929" s="0" t="n">
        <v>-0.196168</v>
      </c>
      <c r="G929" s="0" t="n">
        <v>-0.1117585</v>
      </c>
      <c r="H929" s="0" t="n">
        <v>0.9739448</v>
      </c>
      <c r="I929" s="0" t="n">
        <v>0.2235482</v>
      </c>
      <c r="J929" s="0" t="n">
        <v>-0.09519336</v>
      </c>
      <c r="K929" s="0" t="n">
        <v>0.7365764</v>
      </c>
      <c r="L929" s="0" t="n">
        <v>0.10605</v>
      </c>
      <c r="M929" s="0" t="n">
        <v>0.6611709</v>
      </c>
      <c r="N929" s="0" t="n">
        <v>1</v>
      </c>
      <c r="O929" s="0" t="n">
        <v>-0.00280571</v>
      </c>
      <c r="P929" s="0" t="n">
        <v>7.724762E-005</v>
      </c>
      <c r="Q929" s="0" t="n">
        <v>-0.00100565</v>
      </c>
      <c r="R929" s="0" t="n">
        <v>78.40352</v>
      </c>
      <c r="S929" s="0" t="n">
        <v>47.23514</v>
      </c>
      <c r="T929" s="0" t="n">
        <v>8.416852</v>
      </c>
      <c r="U929" s="0" t="n">
        <v>39.0016</v>
      </c>
      <c r="V929" s="0" t="n">
        <v>66.17886</v>
      </c>
      <c r="W929" s="0" t="n">
        <v>69.29807</v>
      </c>
      <c r="X929" s="0" t="n">
        <v>77.47822</v>
      </c>
      <c r="Y929" s="0" t="n">
        <v>84.24513</v>
      </c>
      <c r="Z929" s="0" t="n">
        <v>0</v>
      </c>
      <c r="AA929" s="0" t="n">
        <v>1</v>
      </c>
      <c r="AB929" s="0" t="n">
        <v>0.01512165</v>
      </c>
      <c r="AC929" s="0" t="n">
        <v>0.01016643</v>
      </c>
      <c r="AD929" s="0" t="n">
        <v>0.001012219</v>
      </c>
      <c r="AE929" s="0" t="n">
        <v>0.0008579125</v>
      </c>
      <c r="AF929" s="0" t="n">
        <v>0.0006786586</v>
      </c>
      <c r="AG929" s="0" t="n">
        <v>-0.0009215523</v>
      </c>
      <c r="AH929" s="0" t="n">
        <v>0.999999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1.599933E-009</v>
      </c>
      <c r="AT929" s="0" t="n">
        <v>-3.832565E-010</v>
      </c>
      <c r="AU929" s="0" t="n">
        <v>1.065089E-008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824.0493</v>
      </c>
      <c r="B930" s="0" t="n">
        <v>3.532686</v>
      </c>
      <c r="C930" s="0" t="n">
        <v>2.531976</v>
      </c>
      <c r="D930" s="0" t="n">
        <v>2.012894</v>
      </c>
      <c r="E930" s="0" t="n">
        <v>0.0213423</v>
      </c>
      <c r="F930" s="0" t="n">
        <v>-0.1962529</v>
      </c>
      <c r="G930" s="0" t="n">
        <v>-0.1129141</v>
      </c>
      <c r="H930" s="0" t="n">
        <v>0.9737966</v>
      </c>
      <c r="I930" s="0" t="n">
        <v>0.2235482</v>
      </c>
      <c r="J930" s="0" t="n">
        <v>-0.09588259</v>
      </c>
      <c r="K930" s="0" t="n">
        <v>0.7369739</v>
      </c>
      <c r="L930" s="0" t="n">
        <v>0.1069878</v>
      </c>
      <c r="M930" s="0" t="n">
        <v>0.6604769</v>
      </c>
      <c r="N930" s="0" t="n">
        <v>1</v>
      </c>
      <c r="O930" s="0" t="n">
        <v>-0.001663685</v>
      </c>
      <c r="P930" s="0" t="n">
        <v>4.577637E-005</v>
      </c>
      <c r="Q930" s="0" t="n">
        <v>-0.0005962849</v>
      </c>
      <c r="R930" s="0" t="n">
        <v>80.90437</v>
      </c>
      <c r="S930" s="0" t="n">
        <v>48.99702</v>
      </c>
      <c r="T930" s="0" t="n">
        <v>8.895501</v>
      </c>
      <c r="U930" s="0" t="n">
        <v>39.6502</v>
      </c>
      <c r="V930" s="0" t="n">
        <v>67.30273</v>
      </c>
      <c r="W930" s="0" t="n">
        <v>70.74203</v>
      </c>
      <c r="X930" s="0" t="n">
        <v>79.3988</v>
      </c>
      <c r="Y930" s="0" t="n">
        <v>86.43639</v>
      </c>
      <c r="Z930" s="0" t="n">
        <v>0</v>
      </c>
      <c r="AA930" s="0" t="n">
        <v>1</v>
      </c>
      <c r="AB930" s="0" t="n">
        <v>0.005023453</v>
      </c>
      <c r="AC930" s="0" t="n">
        <v>0.00302913</v>
      </c>
      <c r="AD930" s="0" t="n">
        <v>0.001260664</v>
      </c>
      <c r="AE930" s="0" t="n">
        <v>0.0001246465</v>
      </c>
      <c r="AF930" s="0" t="n">
        <v>-7.520271E-005</v>
      </c>
      <c r="AG930" s="0" t="n">
        <v>-0.001163264</v>
      </c>
      <c r="AH930" s="0" t="n">
        <v>0.9999993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-2.15989E-009</v>
      </c>
      <c r="AT930" s="0" t="n">
        <v>-1.180677E-008</v>
      </c>
      <c r="AU930" s="0" t="n">
        <v>7.788552E-010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824.0989</v>
      </c>
      <c r="B931" s="0" t="n">
        <v>3.534851</v>
      </c>
      <c r="C931" s="0" t="n">
        <v>2.538795</v>
      </c>
      <c r="D931" s="0" t="n">
        <v>2.012283</v>
      </c>
      <c r="E931" s="0" t="n">
        <v>0.02068167</v>
      </c>
      <c r="F931" s="0" t="n">
        <v>-0.1969081</v>
      </c>
      <c r="G931" s="0" t="n">
        <v>-0.1140773</v>
      </c>
      <c r="H931" s="0" t="n">
        <v>0.9735429</v>
      </c>
      <c r="I931" s="0" t="n">
        <v>0.2235482</v>
      </c>
      <c r="J931" s="0" t="n">
        <v>-0.09649196</v>
      </c>
      <c r="K931" s="0" t="n">
        <v>0.7372878</v>
      </c>
      <c r="L931" s="0" t="n">
        <v>0.107807</v>
      </c>
      <c r="M931" s="0" t="n">
        <v>0.6599043</v>
      </c>
      <c r="N931" s="0" t="n">
        <v>1</v>
      </c>
      <c r="O931" s="0" t="n">
        <v>-0.0022192</v>
      </c>
      <c r="P931" s="0" t="n">
        <v>6.103516E-005</v>
      </c>
      <c r="Q931" s="0" t="n">
        <v>-0.0007953644</v>
      </c>
      <c r="R931" s="0" t="n">
        <v>79.55125</v>
      </c>
      <c r="S931" s="0" t="n">
        <v>48.30454</v>
      </c>
      <c r="T931" s="0" t="n">
        <v>8.979217</v>
      </c>
      <c r="U931" s="0" t="n">
        <v>38.71459</v>
      </c>
      <c r="V931" s="0" t="n">
        <v>65.67719</v>
      </c>
      <c r="W931" s="0" t="n">
        <v>69.18266</v>
      </c>
      <c r="X931" s="0" t="n">
        <v>77.80349</v>
      </c>
      <c r="Y931" s="0" t="n">
        <v>84.77505</v>
      </c>
      <c r="Z931" s="0" t="n">
        <v>0</v>
      </c>
      <c r="AA931" s="0" t="n">
        <v>1</v>
      </c>
      <c r="AB931" s="0" t="n">
        <v>0.01508695</v>
      </c>
      <c r="AC931" s="0" t="n">
        <v>0.009070449</v>
      </c>
      <c r="AD931" s="0" t="n">
        <v>0.003756431</v>
      </c>
      <c r="AE931" s="0" t="n">
        <v>-0.0004837838</v>
      </c>
      <c r="AF931" s="0" t="n">
        <v>-0.0005881966</v>
      </c>
      <c r="AG931" s="0" t="n">
        <v>-0.001304949</v>
      </c>
      <c r="AH931" s="0" t="n">
        <v>0.9999988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2.248469E-009</v>
      </c>
      <c r="AT931" s="0" t="n">
        <v>-4.95408E-009</v>
      </c>
      <c r="AU931" s="0" t="n">
        <v>-9.202196E-009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824.1487</v>
      </c>
      <c r="B932" s="0" t="n">
        <v>3.533284</v>
      </c>
      <c r="C932" s="0" t="n">
        <v>2.544861</v>
      </c>
      <c r="D932" s="0" t="n">
        <v>2.010643</v>
      </c>
      <c r="E932" s="0" t="n">
        <v>0.02137419</v>
      </c>
      <c r="F932" s="0" t="n">
        <v>-0.1977142</v>
      </c>
      <c r="G932" s="0" t="n">
        <v>-0.1133519</v>
      </c>
      <c r="H932" s="0" t="n">
        <v>0.9734493</v>
      </c>
      <c r="I932" s="0" t="n">
        <v>0.2235482</v>
      </c>
      <c r="J932" s="0" t="n">
        <v>-0.09706141</v>
      </c>
      <c r="K932" s="0" t="n">
        <v>0.7375326</v>
      </c>
      <c r="L932" s="0" t="n">
        <v>0.1085583</v>
      </c>
      <c r="M932" s="0" t="n">
        <v>0.6594239</v>
      </c>
      <c r="N932" s="0" t="n">
        <v>1</v>
      </c>
      <c r="O932" s="0" t="n">
        <v>-0.001542807</v>
      </c>
      <c r="P932" s="0" t="n">
        <v>4.243851E-005</v>
      </c>
      <c r="Q932" s="0" t="n">
        <v>-0.0005528927</v>
      </c>
      <c r="R932" s="0" t="n">
        <v>79.88265</v>
      </c>
      <c r="S932" s="0" t="n">
        <v>48.57988</v>
      </c>
      <c r="T932" s="0" t="n">
        <v>9.249262</v>
      </c>
      <c r="U932" s="0" t="n">
        <v>38.71884</v>
      </c>
      <c r="V932" s="0" t="n">
        <v>65.61569</v>
      </c>
      <c r="W932" s="0" t="n">
        <v>69.23952</v>
      </c>
      <c r="X932" s="0" t="n">
        <v>77.98104</v>
      </c>
      <c r="Y932" s="0" t="n">
        <v>84.98843</v>
      </c>
      <c r="Z932" s="0" t="n">
        <v>0</v>
      </c>
      <c r="AA932" s="0" t="n">
        <v>1</v>
      </c>
      <c r="AB932" s="0" t="n">
        <v>0.005026814</v>
      </c>
      <c r="AC932" s="0" t="n">
        <v>0.003026793</v>
      </c>
      <c r="AD932" s="0" t="n">
        <v>0.001252858</v>
      </c>
      <c r="AE932" s="0" t="n">
        <v>0.0004407684</v>
      </c>
      <c r="AF932" s="0" t="n">
        <v>-0.0008972076</v>
      </c>
      <c r="AG932" s="0" t="n">
        <v>0.0008153616</v>
      </c>
      <c r="AH932" s="0" t="n">
        <v>0.9999991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-4.003788E-012</v>
      </c>
      <c r="AT932" s="0" t="n">
        <v>1.309468E-010</v>
      </c>
      <c r="AU932" s="0" t="n">
        <v>-2.550777E-008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824.1996</v>
      </c>
      <c r="B933" s="0" t="n">
        <v>3.532509</v>
      </c>
      <c r="C933" s="0" t="n">
        <v>2.546173</v>
      </c>
      <c r="D933" s="0" t="n">
        <v>2.010135</v>
      </c>
      <c r="E933" s="0" t="n">
        <v>0.02233919</v>
      </c>
      <c r="F933" s="0" t="n">
        <v>-0.1975826</v>
      </c>
      <c r="G933" s="0" t="n">
        <v>-0.1109484</v>
      </c>
      <c r="H933" s="0" t="n">
        <v>0.9737312</v>
      </c>
      <c r="I933" s="0" t="n">
        <v>0.2235482</v>
      </c>
      <c r="J933" s="0" t="n">
        <v>-0.09754407</v>
      </c>
      <c r="K933" s="0" t="n">
        <v>0.7377321</v>
      </c>
      <c r="L933" s="0" t="n">
        <v>0.1091938</v>
      </c>
      <c r="M933" s="0" t="n">
        <v>0.6590245</v>
      </c>
      <c r="N933" s="0" t="n">
        <v>1</v>
      </c>
      <c r="O933" s="0" t="n">
        <v>-0.0001788139</v>
      </c>
      <c r="P933" s="0" t="n">
        <v>5.00679E-006</v>
      </c>
      <c r="Q933" s="0" t="n">
        <v>-6.41346E-005</v>
      </c>
      <c r="R933" s="0" t="n">
        <v>81.90565</v>
      </c>
      <c r="S933" s="0" t="n">
        <v>49.87806</v>
      </c>
      <c r="T933" s="0" t="n">
        <v>9.612578</v>
      </c>
      <c r="U933" s="0" t="n">
        <v>39.5869</v>
      </c>
      <c r="V933" s="0" t="n">
        <v>67.00036</v>
      </c>
      <c r="W933" s="0" t="n">
        <v>70.80204</v>
      </c>
      <c r="X933" s="0" t="n">
        <v>79.8265</v>
      </c>
      <c r="Y933" s="0" t="n">
        <v>87.04057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0.0004723394</v>
      </c>
      <c r="AF933" s="0" t="n">
        <v>2.418022E-005</v>
      </c>
      <c r="AG933" s="0" t="n">
        <v>0.002565417</v>
      </c>
      <c r="AH933" s="0" t="n">
        <v>0.9999967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3.161555E-009</v>
      </c>
      <c r="AT933" s="0" t="n">
        <v>-1.365515E-008</v>
      </c>
      <c r="AU933" s="0" t="n">
        <v>6.22981E-009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824.2494</v>
      </c>
      <c r="B934" s="0" t="n">
        <v>3.532623</v>
      </c>
      <c r="C934" s="0" t="n">
        <v>2.546386</v>
      </c>
      <c r="D934" s="0" t="n">
        <v>2.010138</v>
      </c>
      <c r="E934" s="0" t="n">
        <v>0.02174202</v>
      </c>
      <c r="F934" s="0" t="n">
        <v>-0.1966592</v>
      </c>
      <c r="G934" s="0" t="n">
        <v>-0.1111188</v>
      </c>
      <c r="H934" s="0" t="n">
        <v>0.9739122</v>
      </c>
      <c r="I934" s="0" t="n">
        <v>0.2235482</v>
      </c>
      <c r="J934" s="0" t="n">
        <v>-0.09792418</v>
      </c>
      <c r="K934" s="0" t="n">
        <v>0.7378863</v>
      </c>
      <c r="L934" s="0" t="n">
        <v>0.1096942</v>
      </c>
      <c r="M934" s="0" t="n">
        <v>0.6587123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80.20578</v>
      </c>
      <c r="S934" s="0" t="n">
        <v>48.87049</v>
      </c>
      <c r="T934" s="0" t="n">
        <v>9.441265</v>
      </c>
      <c r="U934" s="0" t="n">
        <v>38.72773</v>
      </c>
      <c r="V934" s="0" t="n">
        <v>65.50613</v>
      </c>
      <c r="W934" s="0" t="n">
        <v>69.2645</v>
      </c>
      <c r="X934" s="0" t="n">
        <v>78.12671</v>
      </c>
      <c r="Y934" s="0" t="n">
        <v>85.20014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-0.0004503812</v>
      </c>
      <c r="AF934" s="0" t="n">
        <v>0.001004557</v>
      </c>
      <c r="AG934" s="0" t="n">
        <v>-0.0002431821</v>
      </c>
      <c r="AH934" s="0" t="n">
        <v>0.9999993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4.371548E-010</v>
      </c>
      <c r="AT934" s="0" t="n">
        <v>-2.463185E-009</v>
      </c>
      <c r="AU934" s="0" t="n">
        <v>3.197848E-008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824.2985</v>
      </c>
      <c r="B935" s="0" t="n">
        <v>3.532593</v>
      </c>
      <c r="C935" s="0" t="n">
        <v>2.546423</v>
      </c>
      <c r="D935" s="0" t="n">
        <v>2.01012</v>
      </c>
      <c r="E935" s="0" t="n">
        <v>0.02128443</v>
      </c>
      <c r="F935" s="0" t="n">
        <v>-0.1957108</v>
      </c>
      <c r="G935" s="0" t="n">
        <v>-0.1118934</v>
      </c>
      <c r="H935" s="0" t="n">
        <v>0.9740247</v>
      </c>
      <c r="I935" s="0" t="n">
        <v>0.2235482</v>
      </c>
      <c r="J935" s="0" t="n">
        <v>-0.09821934</v>
      </c>
      <c r="K935" s="0" t="n">
        <v>0.7380049</v>
      </c>
      <c r="L935" s="0" t="n">
        <v>0.1100829</v>
      </c>
      <c r="M935" s="0" t="n">
        <v>0.6584706</v>
      </c>
      <c r="N935" s="0" t="n">
        <v>1</v>
      </c>
      <c r="O935" s="0" t="n">
        <v>-2.622604E-006</v>
      </c>
      <c r="P935" s="0" t="n">
        <v>0</v>
      </c>
      <c r="Q935" s="0" t="n">
        <v>-9.536743E-007</v>
      </c>
      <c r="R935" s="0" t="n">
        <v>80.22399</v>
      </c>
      <c r="S935" s="0" t="n">
        <v>48.88792</v>
      </c>
      <c r="T935" s="0" t="n">
        <v>9.458817</v>
      </c>
      <c r="U935" s="0" t="n">
        <v>38.71879</v>
      </c>
      <c r="V935" s="0" t="n">
        <v>65.49461</v>
      </c>
      <c r="W935" s="0" t="n">
        <v>69.26241</v>
      </c>
      <c r="X935" s="0" t="n">
        <v>78.13675</v>
      </c>
      <c r="Y935" s="0" t="n">
        <v>85.22062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-0.0001897797</v>
      </c>
      <c r="AF935" s="0" t="n">
        <v>0.00101347</v>
      </c>
      <c r="AG935" s="0" t="n">
        <v>-0.0008113597</v>
      </c>
      <c r="AH935" s="0" t="n">
        <v>0.9999991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3.308099E-009</v>
      </c>
      <c r="AT935" s="0" t="n">
        <v>1.525831E-009</v>
      </c>
      <c r="AU935" s="0" t="n">
        <v>-1.118281E-008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824.349</v>
      </c>
      <c r="B936" s="0" t="n">
        <v>3.532603</v>
      </c>
      <c r="C936" s="0" t="n">
        <v>2.546429</v>
      </c>
      <c r="D936" s="0" t="n">
        <v>2.010123</v>
      </c>
      <c r="E936" s="0" t="n">
        <v>0.02123473</v>
      </c>
      <c r="F936" s="0" t="n">
        <v>-0.1938145</v>
      </c>
      <c r="G936" s="0" t="n">
        <v>-0.1117722</v>
      </c>
      <c r="H936" s="0" t="n">
        <v>0.9744188</v>
      </c>
      <c r="I936" s="0" t="n">
        <v>0.2235482</v>
      </c>
      <c r="J936" s="0" t="n">
        <v>-0.09844773</v>
      </c>
      <c r="K936" s="0" t="n">
        <v>0.7380966</v>
      </c>
      <c r="L936" s="0" t="n">
        <v>0.110384</v>
      </c>
      <c r="M936" s="0" t="n">
        <v>0.6582832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82.01083</v>
      </c>
      <c r="S936" s="0" t="n">
        <v>49.9775</v>
      </c>
      <c r="T936" s="0" t="n">
        <v>9.676253</v>
      </c>
      <c r="U936" s="0" t="n">
        <v>39.56944</v>
      </c>
      <c r="V936" s="0" t="n">
        <v>66.94508</v>
      </c>
      <c r="W936" s="0" t="n">
        <v>70.79746</v>
      </c>
      <c r="X936" s="0" t="n">
        <v>79.87345</v>
      </c>
      <c r="Y936" s="0" t="n">
        <v>87.12575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0.0001315081</v>
      </c>
      <c r="AF936" s="0" t="n">
        <v>0.001927185</v>
      </c>
      <c r="AG936" s="0" t="n">
        <v>0.0001934702</v>
      </c>
      <c r="AH936" s="0" t="n">
        <v>0.9999981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-4.175785E-010</v>
      </c>
      <c r="AT936" s="0" t="n">
        <v>-1.418038E-008</v>
      </c>
      <c r="AU936" s="0" t="n">
        <v>2.563677E-008</v>
      </c>
      <c r="AV936" s="0" t="n">
        <v>0.9999999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824.3986</v>
      </c>
      <c r="B937" s="0" t="n">
        <v>3.532604</v>
      </c>
      <c r="C937" s="0" t="n">
        <v>2.54643</v>
      </c>
      <c r="D937" s="0" t="n">
        <v>2.010123</v>
      </c>
      <c r="E937" s="0" t="n">
        <v>0.01983797</v>
      </c>
      <c r="F937" s="0" t="n">
        <v>-0.1914662</v>
      </c>
      <c r="G937" s="0" t="n">
        <v>-0.1120628</v>
      </c>
      <c r="H937" s="0" t="n">
        <v>0.974879</v>
      </c>
      <c r="I937" s="0" t="n">
        <v>0.2235482</v>
      </c>
      <c r="J937" s="0" t="n">
        <v>-0.09862431</v>
      </c>
      <c r="K937" s="0" t="n">
        <v>0.7381676</v>
      </c>
      <c r="L937" s="0" t="n">
        <v>0.110617</v>
      </c>
      <c r="M937" s="0" t="n">
        <v>0.6581381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80.22221</v>
      </c>
      <c r="S937" s="0" t="n">
        <v>48.88652</v>
      </c>
      <c r="T937" s="0" t="n">
        <v>9.467635</v>
      </c>
      <c r="U937" s="0" t="n">
        <v>38.6918</v>
      </c>
      <c r="V937" s="0" t="n">
        <v>65.48074</v>
      </c>
      <c r="W937" s="0" t="n">
        <v>69.25005</v>
      </c>
      <c r="X937" s="0" t="n">
        <v>78.13564</v>
      </c>
      <c r="Y937" s="0" t="n">
        <v>85.24187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-0.0010543</v>
      </c>
      <c r="AF937" s="0" t="n">
        <v>0.002539533</v>
      </c>
      <c r="AG937" s="0" t="n">
        <v>-0.000449663</v>
      </c>
      <c r="AH937" s="0" t="n">
        <v>0.9999962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3.462353E-010</v>
      </c>
      <c r="AT937" s="0" t="n">
        <v>-1.215175E-008</v>
      </c>
      <c r="AU937" s="0" t="n">
        <v>-4.001951E-008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824.449</v>
      </c>
      <c r="B938" s="0" t="n">
        <v>3.532604</v>
      </c>
      <c r="C938" s="0" t="n">
        <v>2.54643</v>
      </c>
      <c r="D938" s="0" t="n">
        <v>2.010123</v>
      </c>
      <c r="E938" s="0" t="n">
        <v>0.0166884</v>
      </c>
      <c r="F938" s="0" t="n">
        <v>-0.1912422</v>
      </c>
      <c r="G938" s="0" t="n">
        <v>-0.1130646</v>
      </c>
      <c r="H938" s="0" t="n">
        <v>0.9748663</v>
      </c>
      <c r="I938" s="0" t="n">
        <v>0.2235482</v>
      </c>
      <c r="J938" s="0" t="n">
        <v>-0.09876087</v>
      </c>
      <c r="K938" s="0" t="n">
        <v>0.7382226</v>
      </c>
      <c r="L938" s="0" t="n">
        <v>0.1107974</v>
      </c>
      <c r="M938" s="0" t="n">
        <v>0.6580256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80.2106</v>
      </c>
      <c r="S938" s="0" t="n">
        <v>48.88301</v>
      </c>
      <c r="T938" s="0" t="n">
        <v>9.475542</v>
      </c>
      <c r="U938" s="0" t="n">
        <v>38.6671</v>
      </c>
      <c r="V938" s="0" t="n">
        <v>65.46368</v>
      </c>
      <c r="W938" s="0" t="n">
        <v>69.23773</v>
      </c>
      <c r="X938" s="0" t="n">
        <v>78.13624</v>
      </c>
      <c r="Y938" s="0" t="n">
        <v>85.2534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-0.002853487</v>
      </c>
      <c r="AF938" s="0" t="n">
        <v>0.0005885256</v>
      </c>
      <c r="AG938" s="0" t="n">
        <v>-0.001576389</v>
      </c>
      <c r="AH938" s="0" t="n">
        <v>0.9999945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5.815389E-009</v>
      </c>
      <c r="AT938" s="0" t="n">
        <v>7.141834E-009</v>
      </c>
      <c r="AU938" s="0" t="n">
        <v>4.805311E-008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824.4993</v>
      </c>
      <c r="B939" s="0" t="n">
        <v>3.532604</v>
      </c>
      <c r="C939" s="0" t="n">
        <v>2.54643</v>
      </c>
      <c r="D939" s="0" t="n">
        <v>2.010123</v>
      </c>
      <c r="E939" s="0" t="n">
        <v>0.01496862</v>
      </c>
      <c r="F939" s="0" t="n">
        <v>-0.1904878</v>
      </c>
      <c r="G939" s="0" t="n">
        <v>-0.1132304</v>
      </c>
      <c r="H939" s="0" t="n">
        <v>0.9750227</v>
      </c>
      <c r="I939" s="0" t="n">
        <v>0.2235482</v>
      </c>
      <c r="J939" s="0" t="n">
        <v>-0.09886646</v>
      </c>
      <c r="K939" s="0" t="n">
        <v>0.7382651</v>
      </c>
      <c r="L939" s="0" t="n">
        <v>0.1109369</v>
      </c>
      <c r="M939" s="0" t="n">
        <v>0.6579385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80.1981</v>
      </c>
      <c r="S939" s="0" t="n">
        <v>48.88453</v>
      </c>
      <c r="T939" s="0" t="n">
        <v>9.489567</v>
      </c>
      <c r="U939" s="0" t="n">
        <v>38.64671</v>
      </c>
      <c r="V939" s="0" t="n">
        <v>65.44399</v>
      </c>
      <c r="W939" s="0" t="n">
        <v>69.22725</v>
      </c>
      <c r="X939" s="0" t="n">
        <v>78.14075</v>
      </c>
      <c r="Y939" s="0" t="n">
        <v>85.26038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-0.001561673</v>
      </c>
      <c r="AF939" s="0" t="n">
        <v>0.0009630004</v>
      </c>
      <c r="AG939" s="0" t="n">
        <v>-0.0004613563</v>
      </c>
      <c r="AH939" s="0" t="n">
        <v>0.9999981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-3.349099E-009</v>
      </c>
      <c r="AT939" s="0" t="n">
        <v>-6.153446E-009</v>
      </c>
      <c r="AU939" s="0" t="n">
        <v>-3.63646E-008</v>
      </c>
      <c r="AV939" s="0" t="n">
        <v>0.9999999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824.5484</v>
      </c>
      <c r="B940" s="0" t="n">
        <v>3.532604</v>
      </c>
      <c r="C940" s="0" t="n">
        <v>2.54643</v>
      </c>
      <c r="D940" s="0" t="n">
        <v>2.010123</v>
      </c>
      <c r="E940" s="0" t="n">
        <v>0.01382287</v>
      </c>
      <c r="F940" s="0" t="n">
        <v>-0.1878787</v>
      </c>
      <c r="G940" s="0" t="n">
        <v>-0.113821</v>
      </c>
      <c r="H940" s="0" t="n">
        <v>0.975477</v>
      </c>
      <c r="I940" s="0" t="n">
        <v>0.2235482</v>
      </c>
      <c r="J940" s="0" t="n">
        <v>-0.09894817</v>
      </c>
      <c r="K940" s="0" t="n">
        <v>0.738298</v>
      </c>
      <c r="L940" s="0" t="n">
        <v>0.1110449</v>
      </c>
      <c r="M940" s="0" t="n">
        <v>0.6578712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76.6227</v>
      </c>
      <c r="S940" s="0" t="n">
        <v>46.71064</v>
      </c>
      <c r="T940" s="0" t="n">
        <v>9.076385</v>
      </c>
      <c r="U940" s="0" t="n">
        <v>36.91093</v>
      </c>
      <c r="V940" s="0" t="n">
        <v>62.51953</v>
      </c>
      <c r="W940" s="0" t="n">
        <v>66.14115</v>
      </c>
      <c r="X940" s="0" t="n">
        <v>74.67033</v>
      </c>
      <c r="Y940" s="0" t="n">
        <v>81.47726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-0.0007157098</v>
      </c>
      <c r="AF940" s="0" t="n">
        <v>0.002768969</v>
      </c>
      <c r="AG940" s="0" t="n">
        <v>-0.0007045988</v>
      </c>
      <c r="AH940" s="0" t="n">
        <v>0.9999956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-1.607452E-009</v>
      </c>
      <c r="AT940" s="0" t="n">
        <v>-7.357836E-009</v>
      </c>
      <c r="AU940" s="0" t="n">
        <v>-1.356622E-008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824.5991</v>
      </c>
      <c r="B941" s="0" t="n">
        <v>3.532604</v>
      </c>
      <c r="C941" s="0" t="n">
        <v>2.54643</v>
      </c>
      <c r="D941" s="0" t="n">
        <v>2.010123</v>
      </c>
      <c r="E941" s="0" t="n">
        <v>0.009197944</v>
      </c>
      <c r="F941" s="0" t="n">
        <v>-0.1834689</v>
      </c>
      <c r="G941" s="0" t="n">
        <v>-0.1163063</v>
      </c>
      <c r="H941" s="0" t="n">
        <v>0.9760776</v>
      </c>
      <c r="I941" s="0" t="n">
        <v>0.2235482</v>
      </c>
      <c r="J941" s="0" t="n">
        <v>-0.09901135</v>
      </c>
      <c r="K941" s="0" t="n">
        <v>0.7383235</v>
      </c>
      <c r="L941" s="0" t="n">
        <v>0.1111285</v>
      </c>
      <c r="M941" s="0" t="n">
        <v>0.6578189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78.39077</v>
      </c>
      <c r="S941" s="0" t="n">
        <v>47.79088</v>
      </c>
      <c r="T941" s="0" t="n">
        <v>9.300613</v>
      </c>
      <c r="U941" s="0" t="n">
        <v>37.7316</v>
      </c>
      <c r="V941" s="0" t="n">
        <v>63.95102</v>
      </c>
      <c r="W941" s="0" t="n">
        <v>67.66011</v>
      </c>
      <c r="X941" s="0" t="n">
        <v>76.40358</v>
      </c>
      <c r="Y941" s="0" t="n">
        <v>83.39204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-0.003559666</v>
      </c>
      <c r="AF941" s="0" t="n">
        <v>0.004976619</v>
      </c>
      <c r="AG941" s="0" t="n">
        <v>-0.0031518</v>
      </c>
      <c r="AH941" s="0" t="n">
        <v>0.9999762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5.094005E-009</v>
      </c>
      <c r="AT941" s="0" t="n">
        <v>1.783879E-009</v>
      </c>
      <c r="AU941" s="0" t="n">
        <v>4.573619E-008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824.6494</v>
      </c>
      <c r="B942" s="0" t="n">
        <v>3.532604</v>
      </c>
      <c r="C942" s="0" t="n">
        <v>2.54643</v>
      </c>
      <c r="D942" s="0" t="n">
        <v>2.010123</v>
      </c>
      <c r="E942" s="0" t="n">
        <v>0.008035607</v>
      </c>
      <c r="F942" s="0" t="n">
        <v>-0.1813815</v>
      </c>
      <c r="G942" s="0" t="n">
        <v>-0.1160356</v>
      </c>
      <c r="H942" s="0" t="n">
        <v>0.9765101</v>
      </c>
      <c r="I942" s="0" t="n">
        <v>0.2235482</v>
      </c>
      <c r="J942" s="0" t="n">
        <v>-0.09906022</v>
      </c>
      <c r="K942" s="0" t="n">
        <v>0.7383431</v>
      </c>
      <c r="L942" s="0" t="n">
        <v>0.1111931</v>
      </c>
      <c r="M942" s="0" t="n">
        <v>0.6577786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78.37077</v>
      </c>
      <c r="S942" s="0" t="n">
        <v>47.78698</v>
      </c>
      <c r="T942" s="0" t="n">
        <v>9.327315</v>
      </c>
      <c r="U942" s="0" t="n">
        <v>37.68005</v>
      </c>
      <c r="V942" s="0" t="n">
        <v>63.91631</v>
      </c>
      <c r="W942" s="0" t="n">
        <v>67.6333</v>
      </c>
      <c r="X942" s="0" t="n">
        <v>76.40149</v>
      </c>
      <c r="Y942" s="0" t="n">
        <v>83.41768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-0.0009426571</v>
      </c>
      <c r="AF942" s="0" t="n">
        <v>0.002251045</v>
      </c>
      <c r="AG942" s="0" t="n">
        <v>0.0001169329</v>
      </c>
      <c r="AH942" s="0" t="n">
        <v>0.9999972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5.722176E-009</v>
      </c>
      <c r="AT942" s="0" t="n">
        <v>-7.434891E-009</v>
      </c>
      <c r="AU942" s="0" t="n">
        <v>1.093695E-008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824.6987</v>
      </c>
      <c r="B943" s="0" t="n">
        <v>3.532604</v>
      </c>
      <c r="C943" s="0" t="n">
        <v>2.54643</v>
      </c>
      <c r="D943" s="0" t="n">
        <v>2.010123</v>
      </c>
      <c r="E943" s="0" t="n">
        <v>0.006932583</v>
      </c>
      <c r="F943" s="0" t="n">
        <v>-0.1790903</v>
      </c>
      <c r="G943" s="0" t="n">
        <v>-0.1148227</v>
      </c>
      <c r="H943" s="0" t="n">
        <v>0.9770846</v>
      </c>
      <c r="I943" s="0" t="n">
        <v>0.2235482</v>
      </c>
      <c r="J943" s="0" t="n">
        <v>-0.09909803</v>
      </c>
      <c r="K943" s="0" t="n">
        <v>0.7383584</v>
      </c>
      <c r="L943" s="0" t="n">
        <v>0.1112431</v>
      </c>
      <c r="M943" s="0" t="n">
        <v>0.6577473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78.35504</v>
      </c>
      <c r="S943" s="0" t="n">
        <v>47.78011</v>
      </c>
      <c r="T943" s="0" t="n">
        <v>9.334049</v>
      </c>
      <c r="U943" s="0" t="n">
        <v>37.65223</v>
      </c>
      <c r="V943" s="0" t="n">
        <v>63.89581</v>
      </c>
      <c r="W943" s="0" t="n">
        <v>67.6186</v>
      </c>
      <c r="X943" s="0" t="n">
        <v>76.40135</v>
      </c>
      <c r="Y943" s="0" t="n">
        <v>83.42749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-0.001036401</v>
      </c>
      <c r="AF943" s="0" t="n">
        <v>0.002458816</v>
      </c>
      <c r="AG943" s="0" t="n">
        <v>0.001071621</v>
      </c>
      <c r="AH943" s="0" t="n">
        <v>0.9999958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1.150682E-009</v>
      </c>
      <c r="AT943" s="0" t="n">
        <v>-2.499871E-010</v>
      </c>
      <c r="AU943" s="0" t="n">
        <v>-4.944212E-008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824.7495</v>
      </c>
      <c r="B944" s="0" t="n">
        <v>3.532604</v>
      </c>
      <c r="C944" s="0" t="n">
        <v>2.54643</v>
      </c>
      <c r="D944" s="0" t="n">
        <v>2.010123</v>
      </c>
      <c r="E944" s="0" t="n">
        <v>0.005605551</v>
      </c>
      <c r="F944" s="0" t="n">
        <v>-0.1774638</v>
      </c>
      <c r="G944" s="0" t="n">
        <v>-0.114129</v>
      </c>
      <c r="H944" s="0" t="n">
        <v>0.9774711</v>
      </c>
      <c r="I944" s="0" t="n">
        <v>0.2235482</v>
      </c>
      <c r="J944" s="0" t="n">
        <v>-0.09912729</v>
      </c>
      <c r="K944" s="0" t="n">
        <v>0.7383701</v>
      </c>
      <c r="L944" s="0" t="n">
        <v>0.1112818</v>
      </c>
      <c r="M944" s="0" t="n">
        <v>0.6577232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78.33721</v>
      </c>
      <c r="S944" s="0" t="n">
        <v>47.77238</v>
      </c>
      <c r="T944" s="0" t="n">
        <v>9.33621</v>
      </c>
      <c r="U944" s="0" t="n">
        <v>37.62985</v>
      </c>
      <c r="V944" s="0" t="n">
        <v>63.87584</v>
      </c>
      <c r="W944" s="0" t="n">
        <v>67.60655</v>
      </c>
      <c r="X944" s="0" t="n">
        <v>76.40369</v>
      </c>
      <c r="Y944" s="0" t="n">
        <v>83.43134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-0.001236104</v>
      </c>
      <c r="AF944" s="0" t="n">
        <v>0.001806794</v>
      </c>
      <c r="AG944" s="0" t="n">
        <v>0.0004945493</v>
      </c>
      <c r="AH944" s="0" t="n">
        <v>0.9999973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-1.238802E-009</v>
      </c>
      <c r="AT944" s="0" t="n">
        <v>-5.079333E-009</v>
      </c>
      <c r="AU944" s="0" t="n">
        <v>-3.478531E-008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824.7989</v>
      </c>
      <c r="B945" s="0" t="n">
        <v>3.532604</v>
      </c>
      <c r="C945" s="0" t="n">
        <v>2.54643</v>
      </c>
      <c r="D945" s="0" t="n">
        <v>2.010123</v>
      </c>
      <c r="E945" s="0" t="n">
        <v>0.003722908</v>
      </c>
      <c r="F945" s="0" t="n">
        <v>-0.1735707</v>
      </c>
      <c r="G945" s="0" t="n">
        <v>-0.1126347</v>
      </c>
      <c r="H945" s="0" t="n">
        <v>0.9783521</v>
      </c>
      <c r="I945" s="0" t="n">
        <v>0.2235482</v>
      </c>
      <c r="J945" s="0" t="n">
        <v>-0.09914993</v>
      </c>
      <c r="K945" s="0" t="n">
        <v>0.7383792</v>
      </c>
      <c r="L945" s="0" t="n">
        <v>0.1113117</v>
      </c>
      <c r="M945" s="0" t="n">
        <v>0.6577045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76.53671</v>
      </c>
      <c r="S945" s="0" t="n">
        <v>46.67772</v>
      </c>
      <c r="T945" s="0" t="n">
        <v>9.125683</v>
      </c>
      <c r="U945" s="0" t="n">
        <v>36.75112</v>
      </c>
      <c r="V945" s="0" t="n">
        <v>62.40227</v>
      </c>
      <c r="W945" s="0" t="n">
        <v>66.05719</v>
      </c>
      <c r="X945" s="0" t="n">
        <v>74.67016</v>
      </c>
      <c r="Y945" s="0" t="n">
        <v>81.53822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-0.00167252</v>
      </c>
      <c r="AF945" s="0" t="n">
        <v>0.00416478</v>
      </c>
      <c r="AG945" s="0" t="n">
        <v>0.001252319</v>
      </c>
      <c r="AH945" s="0" t="n">
        <v>0.999989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5.905604E-010</v>
      </c>
      <c r="AT945" s="0" t="n">
        <v>-3.324667E-010</v>
      </c>
      <c r="AU945" s="0" t="n">
        <v>-4.947416E-008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824.8488</v>
      </c>
      <c r="B946" s="0" t="n">
        <v>3.541561</v>
      </c>
      <c r="C946" s="0" t="n">
        <v>2.552106</v>
      </c>
      <c r="D946" s="0" t="n">
        <v>2.027622</v>
      </c>
      <c r="E946" s="0" t="n">
        <v>0.001632338</v>
      </c>
      <c r="F946" s="0" t="n">
        <v>-0.1726248</v>
      </c>
      <c r="G946" s="0" t="n">
        <v>-0.1129254</v>
      </c>
      <c r="H946" s="0" t="n">
        <v>0.9784917</v>
      </c>
      <c r="I946" s="0" t="n">
        <v>0.2235482</v>
      </c>
      <c r="J946" s="0" t="n">
        <v>-0.09920854</v>
      </c>
      <c r="K946" s="0" t="n">
        <v>0.738219</v>
      </c>
      <c r="L946" s="0" t="n">
        <v>0.1113248</v>
      </c>
      <c r="M946" s="0" t="n">
        <v>0.6578733</v>
      </c>
      <c r="N946" s="0" t="n">
        <v>1</v>
      </c>
      <c r="O946" s="0" t="n">
        <v>-0.007488251</v>
      </c>
      <c r="P946" s="0" t="n">
        <v>0.0002059937</v>
      </c>
      <c r="Q946" s="0" t="n">
        <v>-0.00268364</v>
      </c>
      <c r="R946" s="0" t="n">
        <v>78.28619</v>
      </c>
      <c r="S946" s="0" t="n">
        <v>47.68851</v>
      </c>
      <c r="T946" s="0" t="n">
        <v>9.417599</v>
      </c>
      <c r="U946" s="0" t="n">
        <v>37.6785</v>
      </c>
      <c r="V946" s="0" t="n">
        <v>63.9573</v>
      </c>
      <c r="W946" s="0" t="n">
        <v>67.70762</v>
      </c>
      <c r="X946" s="0" t="n">
        <v>76.53358</v>
      </c>
      <c r="Y946" s="0" t="n">
        <v>83.51115</v>
      </c>
      <c r="Z946" s="0" t="n">
        <v>0</v>
      </c>
      <c r="AA946" s="0" t="n">
        <v>1</v>
      </c>
      <c r="AB946" s="0" t="n">
        <v>0.03178569</v>
      </c>
      <c r="AC946" s="0" t="n">
        <v>0.008590727</v>
      </c>
      <c r="AD946" s="0" t="n">
        <v>0.03334161</v>
      </c>
      <c r="AE946" s="0" t="n">
        <v>-0.001888571</v>
      </c>
      <c r="AF946" s="0" t="n">
        <v>0.001187217</v>
      </c>
      <c r="AG946" s="0" t="n">
        <v>-0.0006270649</v>
      </c>
      <c r="AH946" s="0" t="n">
        <v>0.9999974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4.424392E-009</v>
      </c>
      <c r="AT946" s="0" t="n">
        <v>1.052149E-008</v>
      </c>
      <c r="AU946" s="0" t="n">
        <v>2.714998E-008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824.8988</v>
      </c>
      <c r="B947" s="0" t="n">
        <v>3.533224</v>
      </c>
      <c r="C947" s="0" t="n">
        <v>2.555283</v>
      </c>
      <c r="D947" s="0" t="n">
        <v>2.031008</v>
      </c>
      <c r="E947" s="0" t="n">
        <v>0.001882326</v>
      </c>
      <c r="F947" s="0" t="n">
        <v>-0.1734093</v>
      </c>
      <c r="G947" s="0" t="n">
        <v>-0.1120509</v>
      </c>
      <c r="H947" s="0" t="n">
        <v>0.978453</v>
      </c>
      <c r="I947" s="0" t="n">
        <v>0.2235482</v>
      </c>
      <c r="J947" s="0" t="n">
        <v>-0.09937865</v>
      </c>
      <c r="K947" s="0" t="n">
        <v>0.7379274</v>
      </c>
      <c r="L947" s="0" t="n">
        <v>0.1114234</v>
      </c>
      <c r="M947" s="0" t="n">
        <v>0.6581579</v>
      </c>
      <c r="N947" s="0" t="n">
        <v>1</v>
      </c>
      <c r="O947" s="0" t="n">
        <v>-0.00161171</v>
      </c>
      <c r="P947" s="0" t="n">
        <v>4.434586E-005</v>
      </c>
      <c r="Q947" s="0" t="n">
        <v>-0.0005776882</v>
      </c>
      <c r="R947" s="0" t="n">
        <v>80.06049</v>
      </c>
      <c r="S947" s="0" t="n">
        <v>48.53113</v>
      </c>
      <c r="T947" s="0" t="n">
        <v>9.849221</v>
      </c>
      <c r="U947" s="0" t="n">
        <v>39.06133</v>
      </c>
      <c r="V947" s="0" t="n">
        <v>65.94037</v>
      </c>
      <c r="W947" s="0" t="n">
        <v>69.82111</v>
      </c>
      <c r="X947" s="0" t="n">
        <v>78.81924</v>
      </c>
      <c r="Y947" s="0" t="n">
        <v>85.8458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5.646033E-006</v>
      </c>
      <c r="AF947" s="0" t="n">
        <v>-0.0008036977</v>
      </c>
      <c r="AG947" s="0" t="n">
        <v>0.0008934014</v>
      </c>
      <c r="AH947" s="0" t="n">
        <v>0.9999991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-3.424404E-009</v>
      </c>
      <c r="AT947" s="0" t="n">
        <v>-3.696608E-010</v>
      </c>
      <c r="AU947" s="0" t="n">
        <v>-1.655014E-008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824.9485</v>
      </c>
      <c r="B948" s="0" t="n">
        <v>3.531698</v>
      </c>
      <c r="C948" s="0" t="n">
        <v>2.55582</v>
      </c>
      <c r="D948" s="0" t="n">
        <v>2.031532</v>
      </c>
      <c r="E948" s="0" t="n">
        <v>0.002076447</v>
      </c>
      <c r="F948" s="0" t="n">
        <v>-0.1742379</v>
      </c>
      <c r="G948" s="0" t="n">
        <v>-0.1107217</v>
      </c>
      <c r="H948" s="0" t="n">
        <v>0.9784567</v>
      </c>
      <c r="I948" s="0" t="n">
        <v>0.2235482</v>
      </c>
      <c r="J948" s="0" t="n">
        <v>-0.09954468</v>
      </c>
      <c r="K948" s="0" t="n">
        <v>0.7376838</v>
      </c>
      <c r="L948" s="0" t="n">
        <v>0.1115339</v>
      </c>
      <c r="M948" s="0" t="n">
        <v>0.6583872</v>
      </c>
      <c r="N948" s="0" t="n">
        <v>1</v>
      </c>
      <c r="O948" s="0" t="n">
        <v>-0.0002765656</v>
      </c>
      <c r="P948" s="0" t="n">
        <v>7.629395E-006</v>
      </c>
      <c r="Q948" s="0" t="n">
        <v>-9.918213E-005</v>
      </c>
      <c r="R948" s="0" t="n">
        <v>80.07168</v>
      </c>
      <c r="S948" s="0" t="n">
        <v>48.45536</v>
      </c>
      <c r="T948" s="0" t="n">
        <v>9.818099</v>
      </c>
      <c r="U948" s="0" t="n">
        <v>39.35245</v>
      </c>
      <c r="V948" s="0" t="n">
        <v>66.13202</v>
      </c>
      <c r="W948" s="0" t="n">
        <v>70.0611</v>
      </c>
      <c r="X948" s="0" t="n">
        <v>79.03432</v>
      </c>
      <c r="Y948" s="0" t="n">
        <v>86.12874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-0.000133557</v>
      </c>
      <c r="AF948" s="0" t="n">
        <v>-0.0008340898</v>
      </c>
      <c r="AG948" s="0" t="n">
        <v>0.001333267</v>
      </c>
      <c r="AH948" s="0" t="n">
        <v>0.9999986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2.444883E-009</v>
      </c>
      <c r="AT948" s="0" t="n">
        <v>9.584435E-009</v>
      </c>
      <c r="AU948" s="0" t="n">
        <v>-1.078015E-008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824.9987</v>
      </c>
      <c r="B949" s="0" t="n">
        <v>3.531613</v>
      </c>
      <c r="C949" s="0" t="n">
        <v>2.555906</v>
      </c>
      <c r="D949" s="0" t="n">
        <v>2.031682</v>
      </c>
      <c r="E949" s="0" t="n">
        <v>0.003703319</v>
      </c>
      <c r="F949" s="0" t="n">
        <v>-0.1740399</v>
      </c>
      <c r="G949" s="0" t="n">
        <v>-0.1094756</v>
      </c>
      <c r="H949" s="0" t="n">
        <v>0.9786273</v>
      </c>
      <c r="I949" s="0" t="n">
        <v>0.2235482</v>
      </c>
      <c r="J949" s="0" t="n">
        <v>-0.09967873</v>
      </c>
      <c r="K949" s="0" t="n">
        <v>0.7374916</v>
      </c>
      <c r="L949" s="0" t="n">
        <v>0.1116245</v>
      </c>
      <c r="M949" s="0" t="n">
        <v>0.6585668</v>
      </c>
      <c r="N949" s="0" t="n">
        <v>1</v>
      </c>
      <c r="O949" s="0" t="n">
        <v>-1.907349E-006</v>
      </c>
      <c r="P949" s="0" t="n">
        <v>0</v>
      </c>
      <c r="Q949" s="0" t="n">
        <v>-7.152557E-007</v>
      </c>
      <c r="R949" s="0" t="n">
        <v>78.29404</v>
      </c>
      <c r="S949" s="0" t="n">
        <v>47.36353</v>
      </c>
      <c r="T949" s="0" t="n">
        <v>9.563342</v>
      </c>
      <c r="U949" s="0" t="n">
        <v>38.56509</v>
      </c>
      <c r="V949" s="0" t="n">
        <v>64.70362</v>
      </c>
      <c r="W949" s="0" t="n">
        <v>68.56384</v>
      </c>
      <c r="X949" s="0" t="n">
        <v>77.32906</v>
      </c>
      <c r="Y949" s="0" t="n">
        <v>84.28899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0.001395423</v>
      </c>
      <c r="AF949" s="0" t="n">
        <v>4.184123E-005</v>
      </c>
      <c r="AG949" s="0" t="n">
        <v>0.001522471</v>
      </c>
      <c r="AH949" s="0" t="n">
        <v>0.9999978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-3.18471E-009</v>
      </c>
      <c r="AT949" s="0" t="n">
        <v>7.134341E-009</v>
      </c>
      <c r="AU949" s="0" t="n">
        <v>-1.925253E-010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825.049</v>
      </c>
      <c r="B950" s="0" t="n">
        <v>3.53162</v>
      </c>
      <c r="C950" s="0" t="n">
        <v>2.55592</v>
      </c>
      <c r="D950" s="0" t="n">
        <v>2.031714</v>
      </c>
      <c r="E950" s="0" t="n">
        <v>0.005255084</v>
      </c>
      <c r="F950" s="0" t="n">
        <v>-0.1732282</v>
      </c>
      <c r="G950" s="0" t="n">
        <v>-0.1099263</v>
      </c>
      <c r="H950" s="0" t="n">
        <v>0.9787138</v>
      </c>
      <c r="I950" s="0" t="n">
        <v>0.2235482</v>
      </c>
      <c r="J950" s="0" t="n">
        <v>-0.09978302</v>
      </c>
      <c r="K950" s="0" t="n">
        <v>0.7373413</v>
      </c>
      <c r="L950" s="0" t="n">
        <v>0.1116947</v>
      </c>
      <c r="M950" s="0" t="n">
        <v>0.6587074</v>
      </c>
      <c r="N950" s="0" t="n">
        <v>1</v>
      </c>
      <c r="O950" s="0" t="n">
        <v>-2.574921E-005</v>
      </c>
      <c r="P950" s="0" t="n">
        <v>7.152557E-007</v>
      </c>
      <c r="Q950" s="0" t="n">
        <v>-9.298325E-006</v>
      </c>
      <c r="R950" s="0" t="n">
        <v>80.07734</v>
      </c>
      <c r="S950" s="0" t="n">
        <v>48.43279</v>
      </c>
      <c r="T950" s="0" t="n">
        <v>9.762666</v>
      </c>
      <c r="U950" s="0" t="n">
        <v>39.46996</v>
      </c>
      <c r="V950" s="0" t="n">
        <v>66.19296</v>
      </c>
      <c r="W950" s="0" t="n">
        <v>70.14172</v>
      </c>
      <c r="X950" s="0" t="n">
        <v>79.09892</v>
      </c>
      <c r="Y950" s="0" t="n">
        <v>86.22172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0.001684909</v>
      </c>
      <c r="AF950" s="0" t="n">
        <v>0.0006436253</v>
      </c>
      <c r="AG950" s="0" t="n">
        <v>-0.0001581228</v>
      </c>
      <c r="AH950" s="0" t="n">
        <v>0.9999985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3.366703E-009</v>
      </c>
      <c r="AT950" s="0" t="n">
        <v>7.222987E-009</v>
      </c>
      <c r="AU950" s="0" t="n">
        <v>1.934316E-008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825.0986</v>
      </c>
      <c r="B951" s="0" t="n">
        <v>3.531626</v>
      </c>
      <c r="C951" s="0" t="n">
        <v>2.555922</v>
      </c>
      <c r="D951" s="0" t="n">
        <v>2.031722</v>
      </c>
      <c r="E951" s="0" t="n">
        <v>0.004241824</v>
      </c>
      <c r="F951" s="0" t="n">
        <v>-0.1722316</v>
      </c>
      <c r="G951" s="0" t="n">
        <v>-0.1110036</v>
      </c>
      <c r="H951" s="0" t="n">
        <v>0.9787729</v>
      </c>
      <c r="I951" s="0" t="n">
        <v>0.2235482</v>
      </c>
      <c r="J951" s="0" t="n">
        <v>-0.09986387</v>
      </c>
      <c r="K951" s="0" t="n">
        <v>0.7372248</v>
      </c>
      <c r="L951" s="0" t="n">
        <v>0.1117491</v>
      </c>
      <c r="M951" s="0" t="n">
        <v>0.6588163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80.08524</v>
      </c>
      <c r="S951" s="0" t="n">
        <v>48.43118</v>
      </c>
      <c r="T951" s="0" t="n">
        <v>9.764366</v>
      </c>
      <c r="U951" s="0" t="n">
        <v>39.47055</v>
      </c>
      <c r="V951" s="0" t="n">
        <v>66.20158</v>
      </c>
      <c r="W951" s="0" t="n">
        <v>70.1439</v>
      </c>
      <c r="X951" s="0" t="n">
        <v>79.09595</v>
      </c>
      <c r="Y951" s="0" t="n">
        <v>86.2354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-0.0006963668</v>
      </c>
      <c r="AF951" s="0" t="n">
        <v>0.001103012</v>
      </c>
      <c r="AG951" s="0" t="n">
        <v>-0.001217674</v>
      </c>
      <c r="AH951" s="0" t="n">
        <v>0.9999985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-7.789067E-010</v>
      </c>
      <c r="AT951" s="0" t="n">
        <v>4.629671E-009</v>
      </c>
      <c r="AU951" s="0" t="n">
        <v>-1.442221E-009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825.1492</v>
      </c>
      <c r="B952" s="0" t="n">
        <v>3.531526</v>
      </c>
      <c r="C952" s="0" t="n">
        <v>2.555925</v>
      </c>
      <c r="D952" s="0" t="n">
        <v>2.031687</v>
      </c>
      <c r="E952" s="0" t="n">
        <v>0.004083794</v>
      </c>
      <c r="F952" s="0" t="n">
        <v>-0.173025</v>
      </c>
      <c r="G952" s="0" t="n">
        <v>-0.1112645</v>
      </c>
      <c r="H952" s="0" t="n">
        <v>0.9786041</v>
      </c>
      <c r="I952" s="0" t="n">
        <v>0.2235482</v>
      </c>
      <c r="J952" s="0" t="n">
        <v>-0.09992658</v>
      </c>
      <c r="K952" s="0" t="n">
        <v>0.7371348</v>
      </c>
      <c r="L952" s="0" t="n">
        <v>0.1117913</v>
      </c>
      <c r="M952" s="0" t="n">
        <v>0.6589004</v>
      </c>
      <c r="N952" s="0" t="n">
        <v>1</v>
      </c>
      <c r="O952" s="0" t="n">
        <v>-6.890297E-005</v>
      </c>
      <c r="P952" s="0" t="n">
        <v>1.907349E-006</v>
      </c>
      <c r="Q952" s="0" t="n">
        <v>-2.479553E-005</v>
      </c>
      <c r="R952" s="0" t="n">
        <v>81.86556</v>
      </c>
      <c r="S952" s="0" t="n">
        <v>49.50797</v>
      </c>
      <c r="T952" s="0" t="n">
        <v>9.98974</v>
      </c>
      <c r="U952" s="0" t="n">
        <v>40.34029</v>
      </c>
      <c r="V952" s="0" t="n">
        <v>67.67007</v>
      </c>
      <c r="W952" s="0" t="n">
        <v>71.69898</v>
      </c>
      <c r="X952" s="0" t="n">
        <v>80.85171</v>
      </c>
      <c r="Y952" s="0" t="n">
        <v>88.15954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-0.0001971252</v>
      </c>
      <c r="AF952" s="0" t="n">
        <v>-0.0007869338</v>
      </c>
      <c r="AG952" s="0" t="n">
        <v>-0.0003047931</v>
      </c>
      <c r="AH952" s="0" t="n">
        <v>0.9999996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-3.007407E-009</v>
      </c>
      <c r="AT952" s="0" t="n">
        <v>7.209196E-009</v>
      </c>
      <c r="AU952" s="0" t="n">
        <v>-2.842118E-008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825.1991</v>
      </c>
      <c r="B953" s="0" t="n">
        <v>3.531502</v>
      </c>
      <c r="C953" s="0" t="n">
        <v>2.555926</v>
      </c>
      <c r="D953" s="0" t="n">
        <v>2.031678</v>
      </c>
      <c r="E953" s="0" t="n">
        <v>0.003941112</v>
      </c>
      <c r="F953" s="0" t="n">
        <v>-0.1724174</v>
      </c>
      <c r="G953" s="0" t="n">
        <v>-0.1117386</v>
      </c>
      <c r="H953" s="0" t="n">
        <v>0.9786579</v>
      </c>
      <c r="I953" s="0" t="n">
        <v>0.2235482</v>
      </c>
      <c r="J953" s="0" t="n">
        <v>-0.09997538</v>
      </c>
      <c r="K953" s="0" t="n">
        <v>0.7370657</v>
      </c>
      <c r="L953" s="0" t="n">
        <v>0.1118246</v>
      </c>
      <c r="M953" s="0" t="n">
        <v>0.6589646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80.0862</v>
      </c>
      <c r="S953" s="0" t="n">
        <v>48.43373</v>
      </c>
      <c r="T953" s="0" t="n">
        <v>9.773397</v>
      </c>
      <c r="U953" s="0" t="n">
        <v>39.4619</v>
      </c>
      <c r="V953" s="0" t="n">
        <v>66.19643</v>
      </c>
      <c r="W953" s="0" t="n">
        <v>70.13837</v>
      </c>
      <c r="X953" s="0" t="n">
        <v>79.09269</v>
      </c>
      <c r="Y953" s="0" t="n">
        <v>86.24399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9.207926E-006</v>
      </c>
      <c r="AF953" s="0" t="n">
        <v>0.0006217376</v>
      </c>
      <c r="AG953" s="0" t="n">
        <v>-0.0004804407</v>
      </c>
      <c r="AH953" s="0" t="n">
        <v>0.9999998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-2.087598E-009</v>
      </c>
      <c r="AT953" s="0" t="n">
        <v>-3.014404E-009</v>
      </c>
      <c r="AU953" s="0" t="n">
        <v>-1.538198E-008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825.2488</v>
      </c>
      <c r="B954" s="0" t="n">
        <v>3.530166</v>
      </c>
      <c r="C954" s="0" t="n">
        <v>2.555962</v>
      </c>
      <c r="D954" s="0" t="n">
        <v>2.031199</v>
      </c>
      <c r="E954" s="0" t="n">
        <v>0.004197335</v>
      </c>
      <c r="F954" s="0" t="n">
        <v>-0.1732852</v>
      </c>
      <c r="G954" s="0" t="n">
        <v>-0.1115519</v>
      </c>
      <c r="H954" s="0" t="n">
        <v>0.9785248</v>
      </c>
      <c r="I954" s="0" t="n">
        <v>0.2273958</v>
      </c>
      <c r="J954" s="0" t="n">
        <v>-0.1000158</v>
      </c>
      <c r="K954" s="0" t="n">
        <v>0.7370173</v>
      </c>
      <c r="L954" s="0" t="n">
        <v>0.1118551</v>
      </c>
      <c r="M954" s="0" t="n">
        <v>0.6590074</v>
      </c>
      <c r="N954" s="0" t="n">
        <v>1</v>
      </c>
      <c r="O954" s="0" t="n">
        <v>-0.000123024</v>
      </c>
      <c r="P954" s="0" t="n">
        <v>3.33786E-006</v>
      </c>
      <c r="Q954" s="0" t="n">
        <v>-4.410744E-005</v>
      </c>
      <c r="R954" s="0" t="n">
        <v>80.12558</v>
      </c>
      <c r="S954" s="0" t="n">
        <v>48.48031</v>
      </c>
      <c r="T954" s="0" t="n">
        <v>9.731796</v>
      </c>
      <c r="U954" s="0" t="n">
        <v>39.49329</v>
      </c>
      <c r="V954" s="0" t="n">
        <v>66.22801</v>
      </c>
      <c r="W954" s="0" t="n">
        <v>70.17359</v>
      </c>
      <c r="X954" s="0" t="n">
        <v>79.1275</v>
      </c>
      <c r="Y954" s="0" t="n">
        <v>86.28568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0.00012095</v>
      </c>
      <c r="AF954" s="0" t="n">
        <v>-0.0009014634</v>
      </c>
      <c r="AG954" s="0" t="n">
        <v>0.0002090879</v>
      </c>
      <c r="AH954" s="0" t="n">
        <v>0.9999995</v>
      </c>
      <c r="AI954" s="0" t="n">
        <v>1.017212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-1.826317E-009</v>
      </c>
      <c r="AT954" s="0" t="n">
        <v>3.020819E-009</v>
      </c>
      <c r="AU954" s="0" t="n">
        <v>3.207354E-008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825.2986</v>
      </c>
      <c r="B955" s="0" t="n">
        <v>3.528646</v>
      </c>
      <c r="C955" s="0" t="n">
        <v>2.556004</v>
      </c>
      <c r="D955" s="0" t="n">
        <v>2.030654</v>
      </c>
      <c r="E955" s="0" t="n">
        <v>0.004821512</v>
      </c>
      <c r="F955" s="0" t="n">
        <v>-0.1722302</v>
      </c>
      <c r="G955" s="0" t="n">
        <v>-0.1111413</v>
      </c>
      <c r="H955" s="0" t="n">
        <v>0.9787549</v>
      </c>
      <c r="I955" s="0" t="n">
        <v>0.2301665</v>
      </c>
      <c r="J955" s="0" t="n">
        <v>-0.1000533</v>
      </c>
      <c r="K955" s="0" t="n">
        <v>0.7369919</v>
      </c>
      <c r="L955" s="0" t="n">
        <v>0.1118904</v>
      </c>
      <c r="M955" s="0" t="n">
        <v>0.6590241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80.24238</v>
      </c>
      <c r="S955" s="0" t="n">
        <v>48.62815</v>
      </c>
      <c r="T955" s="0" t="n">
        <v>9.570197</v>
      </c>
      <c r="U955" s="0" t="n">
        <v>39.59301</v>
      </c>
      <c r="V955" s="0" t="n">
        <v>66.31146</v>
      </c>
      <c r="W955" s="0" t="n">
        <v>70.27436</v>
      </c>
      <c r="X955" s="0" t="n">
        <v>79.22771</v>
      </c>
      <c r="Y955" s="0" t="n">
        <v>86.4062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0.0006555164</v>
      </c>
      <c r="AF955" s="0" t="n">
        <v>0.001001316</v>
      </c>
      <c r="AG955" s="0" t="n">
        <v>0.0005405757</v>
      </c>
      <c r="AH955" s="0" t="n">
        <v>0.9999991</v>
      </c>
      <c r="AI955" s="0" t="n">
        <v>1.012184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6.939564E-009</v>
      </c>
      <c r="AT955" s="0" t="n">
        <v>-1.04982E-008</v>
      </c>
      <c r="AU955" s="0" t="n">
        <v>-1.930279E-011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825.3492</v>
      </c>
      <c r="B956" s="0" t="n">
        <v>3.527074</v>
      </c>
      <c r="C956" s="0" t="n">
        <v>2.556047</v>
      </c>
      <c r="D956" s="0" t="n">
        <v>2.030091</v>
      </c>
      <c r="E956" s="0" t="n">
        <v>0.003895312</v>
      </c>
      <c r="F956" s="0" t="n">
        <v>-0.1731648</v>
      </c>
      <c r="G956" s="0" t="n">
        <v>-0.1102856</v>
      </c>
      <c r="H956" s="0" t="n">
        <v>0.978691</v>
      </c>
      <c r="I956" s="0" t="n">
        <v>0.2325066</v>
      </c>
      <c r="J956" s="0" t="n">
        <v>-0.1000871</v>
      </c>
      <c r="K956" s="0" t="n">
        <v>0.7369813</v>
      </c>
      <c r="L956" s="0" t="n">
        <v>0.1119265</v>
      </c>
      <c r="M956" s="0" t="n">
        <v>0.6590247</v>
      </c>
      <c r="N956" s="0" t="n">
        <v>1</v>
      </c>
      <c r="O956" s="0" t="n">
        <v>-8.106232E-005</v>
      </c>
      <c r="P956" s="0" t="n">
        <v>2.145767E-006</v>
      </c>
      <c r="Q956" s="0" t="n">
        <v>-2.908707E-005</v>
      </c>
      <c r="R956" s="0" t="n">
        <v>80.33124</v>
      </c>
      <c r="S956" s="0" t="n">
        <v>48.74739</v>
      </c>
      <c r="T956" s="0" t="n">
        <v>9.434234</v>
      </c>
      <c r="U956" s="0" t="n">
        <v>39.66104</v>
      </c>
      <c r="V956" s="0" t="n">
        <v>66.36264</v>
      </c>
      <c r="W956" s="0" t="n">
        <v>70.34115</v>
      </c>
      <c r="X956" s="0" t="n">
        <v>79.29681</v>
      </c>
      <c r="Y956" s="0" t="n">
        <v>86.50413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-0.001157672</v>
      </c>
      <c r="AF956" s="0" t="n">
        <v>-0.000826583</v>
      </c>
      <c r="AG956" s="0" t="n">
        <v>0.0006664022</v>
      </c>
      <c r="AH956" s="0" t="n">
        <v>0.999999</v>
      </c>
      <c r="AI956" s="0" t="n">
        <v>1.010167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4.792063E-009</v>
      </c>
      <c r="AT956" s="0" t="n">
        <v>1.492215E-008</v>
      </c>
      <c r="AU956" s="0" t="n">
        <v>-1.102268E-008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825.3992</v>
      </c>
      <c r="B957" s="0" t="n">
        <v>3.526363</v>
      </c>
      <c r="C957" s="0" t="n">
        <v>2.556067</v>
      </c>
      <c r="D957" s="0" t="n">
        <v>2.029836</v>
      </c>
      <c r="E957" s="0" t="n">
        <v>0.004399313</v>
      </c>
      <c r="F957" s="0" t="n">
        <v>-0.1742304</v>
      </c>
      <c r="G957" s="0" t="n">
        <v>-0.1087731</v>
      </c>
      <c r="H957" s="0" t="n">
        <v>0.9786689</v>
      </c>
      <c r="I957" s="0" t="n">
        <v>0.2331124</v>
      </c>
      <c r="J957" s="0" t="n">
        <v>-0.1001163</v>
      </c>
      <c r="K957" s="0" t="n">
        <v>0.7369792</v>
      </c>
      <c r="L957" s="0" t="n">
        <v>0.1119602</v>
      </c>
      <c r="M957" s="0" t="n">
        <v>0.6590169</v>
      </c>
      <c r="N957" s="0" t="n">
        <v>1</v>
      </c>
      <c r="O957" s="0" t="n">
        <v>-3.051758E-005</v>
      </c>
      <c r="P957" s="0" t="n">
        <v>9.536743E-007</v>
      </c>
      <c r="Q957" s="0" t="n">
        <v>-1.096725E-005</v>
      </c>
      <c r="R957" s="0" t="n">
        <v>80.38068</v>
      </c>
      <c r="S957" s="0" t="n">
        <v>48.82735</v>
      </c>
      <c r="T957" s="0" t="n">
        <v>9.335883</v>
      </c>
      <c r="U957" s="0" t="n">
        <v>39.70676</v>
      </c>
      <c r="V957" s="0" t="n">
        <v>66.38203</v>
      </c>
      <c r="W957" s="0" t="n">
        <v>70.3783</v>
      </c>
      <c r="X957" s="0" t="n">
        <v>79.33875</v>
      </c>
      <c r="Y957" s="0" t="n">
        <v>86.55563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0.0001132867</v>
      </c>
      <c r="AF957" s="0" t="n">
        <v>-0.001106926</v>
      </c>
      <c r="AG957" s="0" t="n">
        <v>0.00156162</v>
      </c>
      <c r="AH957" s="0" t="n">
        <v>0.999998</v>
      </c>
      <c r="AI957" s="0" t="n">
        <v>1.002605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3.694406E-009</v>
      </c>
      <c r="AT957" s="0" t="n">
        <v>1.210492E-008</v>
      </c>
      <c r="AU957" s="0" t="n">
        <v>4.429195E-008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825.4489</v>
      </c>
      <c r="B958" s="0" t="n">
        <v>3.526338</v>
      </c>
      <c r="C958" s="0" t="n">
        <v>2.556067</v>
      </c>
      <c r="D958" s="0" t="n">
        <v>2.029827</v>
      </c>
      <c r="E958" s="0" t="n">
        <v>0.004513332</v>
      </c>
      <c r="F958" s="0" t="n">
        <v>-0.1731646</v>
      </c>
      <c r="G958" s="0" t="n">
        <v>-0.1086519</v>
      </c>
      <c r="H958" s="0" t="n">
        <v>0.978871</v>
      </c>
      <c r="I958" s="0" t="n">
        <v>0.2331124</v>
      </c>
      <c r="J958" s="0" t="n">
        <v>-0.1001397</v>
      </c>
      <c r="K958" s="0" t="n">
        <v>0.7369789</v>
      </c>
      <c r="L958" s="0" t="n">
        <v>0.1119876</v>
      </c>
      <c r="M958" s="0" t="n">
        <v>0.659009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80.39178</v>
      </c>
      <c r="S958" s="0" t="n">
        <v>48.85074</v>
      </c>
      <c r="T958" s="0" t="n">
        <v>9.290054</v>
      </c>
      <c r="U958" s="0" t="n">
        <v>39.72346</v>
      </c>
      <c r="V958" s="0" t="n">
        <v>66.38145</v>
      </c>
      <c r="W958" s="0" t="n">
        <v>70.38531</v>
      </c>
      <c r="X958" s="0" t="n">
        <v>79.34608</v>
      </c>
      <c r="Y958" s="0" t="n">
        <v>86.56255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0.0002041694</v>
      </c>
      <c r="AF958" s="0" t="n">
        <v>0.001065503</v>
      </c>
      <c r="AG958" s="0" t="n">
        <v>0.0001656714</v>
      </c>
      <c r="AH958" s="0" t="n">
        <v>0.9999993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-9.976936E-010</v>
      </c>
      <c r="AT958" s="0" t="n">
        <v>4.833161E-011</v>
      </c>
      <c r="AU958" s="0" t="n">
        <v>5.776511E-008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825.499</v>
      </c>
      <c r="B959" s="0" t="n">
        <v>3.526338</v>
      </c>
      <c r="C959" s="0" t="n">
        <v>2.556067</v>
      </c>
      <c r="D959" s="0" t="n">
        <v>2.029827</v>
      </c>
      <c r="E959" s="0" t="n">
        <v>0.004621477</v>
      </c>
      <c r="F959" s="0" t="n">
        <v>-0.1722062</v>
      </c>
      <c r="G959" s="0" t="n">
        <v>-0.1092794</v>
      </c>
      <c r="H959" s="0" t="n">
        <v>0.9789698</v>
      </c>
      <c r="I959" s="0" t="n">
        <v>0.2331124</v>
      </c>
      <c r="J959" s="0" t="n">
        <v>-0.1001577</v>
      </c>
      <c r="K959" s="0" t="n">
        <v>0.7369787</v>
      </c>
      <c r="L959" s="0" t="n">
        <v>0.1120088</v>
      </c>
      <c r="M959" s="0" t="n">
        <v>0.6590029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78.60501</v>
      </c>
      <c r="S959" s="0" t="n">
        <v>47.76551</v>
      </c>
      <c r="T959" s="0" t="n">
        <v>9.080398</v>
      </c>
      <c r="U959" s="0" t="n">
        <v>38.83448</v>
      </c>
      <c r="V959" s="0" t="n">
        <v>64.90108</v>
      </c>
      <c r="W959" s="0" t="n">
        <v>68.81541</v>
      </c>
      <c r="X959" s="0" t="n">
        <v>77.57761</v>
      </c>
      <c r="Y959" s="0" t="n">
        <v>84.64259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0.0003191137</v>
      </c>
      <c r="AF959" s="0" t="n">
        <v>0.0009462149</v>
      </c>
      <c r="AG959" s="0" t="n">
        <v>-0.000580366</v>
      </c>
      <c r="AH959" s="0" t="n">
        <v>0.9999992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2.153756E-009</v>
      </c>
      <c r="AT959" s="0" t="n">
        <v>-2.231799E-008</v>
      </c>
      <c r="AU959" s="0" t="n">
        <v>-3.942423E-009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825.5486</v>
      </c>
      <c r="B960" s="0" t="n">
        <v>3.526338</v>
      </c>
      <c r="C960" s="0" t="n">
        <v>2.556067</v>
      </c>
      <c r="D960" s="0" t="n">
        <v>2.029827</v>
      </c>
      <c r="E960" s="0" t="n">
        <v>0.004327682</v>
      </c>
      <c r="F960" s="0" t="n">
        <v>-0.1717564</v>
      </c>
      <c r="G960" s="0" t="n">
        <v>-0.1093763</v>
      </c>
      <c r="H960" s="0" t="n">
        <v>0.9790393</v>
      </c>
      <c r="I960" s="0" t="n">
        <v>0.2331124</v>
      </c>
      <c r="J960" s="0" t="n">
        <v>-0.1001717</v>
      </c>
      <c r="K960" s="0" t="n">
        <v>0.7369785</v>
      </c>
      <c r="L960" s="0" t="n">
        <v>0.1120252</v>
      </c>
      <c r="M960" s="0" t="n">
        <v>0.6589982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80.39175</v>
      </c>
      <c r="S960" s="0" t="n">
        <v>48.84973</v>
      </c>
      <c r="T960" s="0" t="n">
        <v>9.291143</v>
      </c>
      <c r="U960" s="0" t="n">
        <v>39.70753</v>
      </c>
      <c r="V960" s="0" t="n">
        <v>66.37286</v>
      </c>
      <c r="W960" s="0" t="n">
        <v>70.37389</v>
      </c>
      <c r="X960" s="0" t="n">
        <v>79.33634</v>
      </c>
      <c r="Y960" s="0" t="n">
        <v>86.57378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-0.0002221564</v>
      </c>
      <c r="AF960" s="0" t="n">
        <v>0.0004849838</v>
      </c>
      <c r="AG960" s="0" t="n">
        <v>-0.0001355748</v>
      </c>
      <c r="AH960" s="0" t="n">
        <v>0.9999997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1.079618E-009</v>
      </c>
      <c r="AT960" s="0" t="n">
        <v>-8.752844E-009</v>
      </c>
      <c r="AU960" s="0" t="n">
        <v>-6.473183E-009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825.5994</v>
      </c>
      <c r="B961" s="0" t="n">
        <v>3.526338</v>
      </c>
      <c r="C961" s="0" t="n">
        <v>2.556067</v>
      </c>
      <c r="D961" s="0" t="n">
        <v>2.029827</v>
      </c>
      <c r="E961" s="0" t="n">
        <v>0.004944619</v>
      </c>
      <c r="F961" s="0" t="n">
        <v>-0.1726122</v>
      </c>
      <c r="G961" s="0" t="n">
        <v>-0.1093194</v>
      </c>
      <c r="H961" s="0" t="n">
        <v>0.9788921</v>
      </c>
      <c r="I961" s="0" t="n">
        <v>0.2331124</v>
      </c>
      <c r="J961" s="0" t="n">
        <v>-0.1001825</v>
      </c>
      <c r="K961" s="0" t="n">
        <v>0.7369785</v>
      </c>
      <c r="L961" s="0" t="n">
        <v>0.1120379</v>
      </c>
      <c r="M961" s="0" t="n">
        <v>0.6589946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82.17725</v>
      </c>
      <c r="S961" s="0" t="n">
        <v>49.93485</v>
      </c>
      <c r="T961" s="0" t="n">
        <v>9.499977</v>
      </c>
      <c r="U961" s="0" t="n">
        <v>40.58627</v>
      </c>
      <c r="V961" s="0" t="n">
        <v>67.84563</v>
      </c>
      <c r="W961" s="0" t="n">
        <v>71.93565</v>
      </c>
      <c r="X961" s="0" t="n">
        <v>81.09858</v>
      </c>
      <c r="Y961" s="0" t="n">
        <v>88.49962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0.0005012164</v>
      </c>
      <c r="AF961" s="0" t="n">
        <v>-0.0009306961</v>
      </c>
      <c r="AG961" s="0" t="n">
        <v>0.0001421528</v>
      </c>
      <c r="AH961" s="0" t="n">
        <v>0.9999995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3.254631E-009</v>
      </c>
      <c r="AT961" s="0" t="n">
        <v>2.387517E-009</v>
      </c>
      <c r="AU961" s="0" t="n">
        <v>1.047798E-008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825.6491</v>
      </c>
      <c r="B962" s="0" t="n">
        <v>3.526338</v>
      </c>
      <c r="C962" s="0" t="n">
        <v>2.556067</v>
      </c>
      <c r="D962" s="0" t="n">
        <v>2.029827</v>
      </c>
      <c r="E962" s="0" t="n">
        <v>0.005140908</v>
      </c>
      <c r="F962" s="0" t="n">
        <v>-0.1736546</v>
      </c>
      <c r="G962" s="0" t="n">
        <v>-0.109236</v>
      </c>
      <c r="H962" s="0" t="n">
        <v>0.9787161</v>
      </c>
      <c r="I962" s="0" t="n">
        <v>0.2331124</v>
      </c>
      <c r="J962" s="0" t="n">
        <v>-0.1001909</v>
      </c>
      <c r="K962" s="0" t="n">
        <v>0.7369783</v>
      </c>
      <c r="L962" s="0" t="n">
        <v>0.1120477</v>
      </c>
      <c r="M962" s="0" t="n">
        <v>0.6589918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80.39642</v>
      </c>
      <c r="S962" s="0" t="n">
        <v>48.8521</v>
      </c>
      <c r="T962" s="0" t="n">
        <v>9.288313</v>
      </c>
      <c r="U962" s="0" t="n">
        <v>39.71468</v>
      </c>
      <c r="V962" s="0" t="n">
        <v>66.37844</v>
      </c>
      <c r="W962" s="0" t="n">
        <v>70.37775</v>
      </c>
      <c r="X962" s="0" t="n">
        <v>79.33642</v>
      </c>
      <c r="Y962" s="0" t="n">
        <v>86.57164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6.432026E-005</v>
      </c>
      <c r="AF962" s="0" t="n">
        <v>-0.001072597</v>
      </c>
      <c r="AG962" s="0" t="n">
        <v>9.111255E-005</v>
      </c>
      <c r="AH962" s="0" t="n">
        <v>0.9999995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7.56228E-010</v>
      </c>
      <c r="AT962" s="0" t="n">
        <v>3.997104E-009</v>
      </c>
      <c r="AU962" s="0" t="n">
        <v>-1.799342E-008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825.6987</v>
      </c>
      <c r="B963" s="0" t="n">
        <v>3.526338</v>
      </c>
      <c r="C963" s="0" t="n">
        <v>2.556067</v>
      </c>
      <c r="D963" s="0" t="n">
        <v>2.029827</v>
      </c>
      <c r="E963" s="0" t="n">
        <v>0.006787878</v>
      </c>
      <c r="F963" s="0" t="n">
        <v>-0.1731115</v>
      </c>
      <c r="G963" s="0" t="n">
        <v>-0.1077908</v>
      </c>
      <c r="H963" s="0" t="n">
        <v>0.9789624</v>
      </c>
      <c r="I963" s="0" t="n">
        <v>0.2331124</v>
      </c>
      <c r="J963" s="0" t="n">
        <v>-0.1001974</v>
      </c>
      <c r="K963" s="0" t="n">
        <v>0.7369782</v>
      </c>
      <c r="L963" s="0" t="n">
        <v>0.1120553</v>
      </c>
      <c r="M963" s="0" t="n">
        <v>0.6589896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80.39737</v>
      </c>
      <c r="S963" s="0" t="n">
        <v>48.85221</v>
      </c>
      <c r="T963" s="0" t="n">
        <v>9.281334</v>
      </c>
      <c r="U963" s="0" t="n">
        <v>39.72252</v>
      </c>
      <c r="V963" s="0" t="n">
        <v>66.3825</v>
      </c>
      <c r="W963" s="0" t="n">
        <v>70.38197</v>
      </c>
      <c r="X963" s="0" t="n">
        <v>79.3381</v>
      </c>
      <c r="Y963" s="0" t="n">
        <v>86.56645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0.001419831</v>
      </c>
      <c r="AF963" s="0" t="n">
        <v>0.0003887085</v>
      </c>
      <c r="AG963" s="0" t="n">
        <v>0.001729077</v>
      </c>
      <c r="AH963" s="0" t="n">
        <v>0.9999973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2.926213E-009</v>
      </c>
      <c r="AT963" s="0" t="n">
        <v>2.781745E-009</v>
      </c>
      <c r="AU963" s="0" t="n">
        <v>-9.436918E-009</v>
      </c>
      <c r="AV963" s="0" t="n">
        <v>0.9999999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825.7494</v>
      </c>
      <c r="B964" s="0" t="n">
        <v>3.526338</v>
      </c>
      <c r="C964" s="0" t="n">
        <v>2.556067</v>
      </c>
      <c r="D964" s="0" t="n">
        <v>2.029827</v>
      </c>
      <c r="E964" s="0" t="n">
        <v>0.00966559</v>
      </c>
      <c r="F964" s="0" t="n">
        <v>-0.1716447</v>
      </c>
      <c r="G964" s="0" t="n">
        <v>-0.1077431</v>
      </c>
      <c r="H964" s="0" t="n">
        <v>0.9792018</v>
      </c>
      <c r="I964" s="0" t="n">
        <v>0.2331124</v>
      </c>
      <c r="J964" s="0" t="n">
        <v>-0.1002024</v>
      </c>
      <c r="K964" s="0" t="n">
        <v>0.7369781</v>
      </c>
      <c r="L964" s="0" t="n">
        <v>0.1120612</v>
      </c>
      <c r="M964" s="0" t="n">
        <v>0.6589879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80.40241</v>
      </c>
      <c r="S964" s="0" t="n">
        <v>48.84813</v>
      </c>
      <c r="T964" s="0" t="n">
        <v>9.263281</v>
      </c>
      <c r="U964" s="0" t="n">
        <v>39.73345</v>
      </c>
      <c r="V964" s="0" t="n">
        <v>66.39389</v>
      </c>
      <c r="W964" s="0" t="n">
        <v>70.38818</v>
      </c>
      <c r="X964" s="0" t="n">
        <v>79.3362</v>
      </c>
      <c r="Y964" s="0" t="n">
        <v>86.56208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0.002962813</v>
      </c>
      <c r="AF964" s="0" t="n">
        <v>0.001171322</v>
      </c>
      <c r="AG964" s="0" t="n">
        <v>0.0005842437</v>
      </c>
      <c r="AH964" s="0" t="n">
        <v>0.9999947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1.017261E-009</v>
      </c>
      <c r="AT964" s="0" t="n">
        <v>8.654283E-009</v>
      </c>
      <c r="AU964" s="0" t="n">
        <v>-2.214682E-009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825.799</v>
      </c>
      <c r="B965" s="0" t="n">
        <v>3.526338</v>
      </c>
      <c r="C965" s="0" t="n">
        <v>2.556067</v>
      </c>
      <c r="D965" s="0" t="n">
        <v>2.029827</v>
      </c>
      <c r="E965" s="0" t="n">
        <v>0.008214433</v>
      </c>
      <c r="F965" s="0" t="n">
        <v>-0.1705412</v>
      </c>
      <c r="G965" s="0" t="n">
        <v>-0.1093165</v>
      </c>
      <c r="H965" s="0" t="n">
        <v>0.9792334</v>
      </c>
      <c r="I965" s="0" t="n">
        <v>0.2331124</v>
      </c>
      <c r="J965" s="0" t="n">
        <v>-0.1002063</v>
      </c>
      <c r="K965" s="0" t="n">
        <v>0.736978</v>
      </c>
      <c r="L965" s="0" t="n">
        <v>0.1120658</v>
      </c>
      <c r="M965" s="0" t="n">
        <v>0.6589866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80.41196</v>
      </c>
      <c r="S965" s="0" t="n">
        <v>48.84542</v>
      </c>
      <c r="T965" s="0" t="n">
        <v>9.259496</v>
      </c>
      <c r="U965" s="0" t="n">
        <v>39.73054</v>
      </c>
      <c r="V965" s="0" t="n">
        <v>66.40287</v>
      </c>
      <c r="W965" s="0" t="n">
        <v>70.38712</v>
      </c>
      <c r="X965" s="0" t="n">
        <v>79.32745</v>
      </c>
      <c r="Y965" s="0" t="n">
        <v>86.57175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-0.001032721</v>
      </c>
      <c r="AF965" s="0" t="n">
        <v>0.001258091</v>
      </c>
      <c r="AG965" s="0" t="n">
        <v>-0.001775046</v>
      </c>
      <c r="AH965" s="0" t="n">
        <v>0.9999969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7.871327E-010</v>
      </c>
      <c r="AT965" s="0" t="n">
        <v>4.769861E-009</v>
      </c>
      <c r="AU965" s="0" t="n">
        <v>1.942575E-008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825.8486</v>
      </c>
      <c r="B966" s="0" t="n">
        <v>3.526338</v>
      </c>
      <c r="C966" s="0" t="n">
        <v>2.556067</v>
      </c>
      <c r="D966" s="0" t="n">
        <v>2.029827</v>
      </c>
      <c r="E966" s="0" t="n">
        <v>0.006876471</v>
      </c>
      <c r="F966" s="0" t="n">
        <v>-0.1715357</v>
      </c>
      <c r="G966" s="0" t="n">
        <v>-0.1090856</v>
      </c>
      <c r="H966" s="0" t="n">
        <v>0.9790958</v>
      </c>
      <c r="I966" s="0" t="n">
        <v>0.2331124</v>
      </c>
      <c r="J966" s="0" t="n">
        <v>-0.1002093</v>
      </c>
      <c r="K966" s="0" t="n">
        <v>0.736978</v>
      </c>
      <c r="L966" s="0" t="n">
        <v>0.1120693</v>
      </c>
      <c r="M966" s="0" t="n">
        <v>0.6589856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80.41115</v>
      </c>
      <c r="S966" s="0" t="n">
        <v>48.84633</v>
      </c>
      <c r="T966" s="0" t="n">
        <v>9.273698</v>
      </c>
      <c r="U966" s="0" t="n">
        <v>39.71641</v>
      </c>
      <c r="V966" s="0" t="n">
        <v>66.39572</v>
      </c>
      <c r="W966" s="0" t="n">
        <v>70.37946</v>
      </c>
      <c r="X966" s="0" t="n">
        <v>79.32417</v>
      </c>
      <c r="Y966" s="0" t="n">
        <v>86.58186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-0.001457772</v>
      </c>
      <c r="AF966" s="0" t="n">
        <v>-0.0008518437</v>
      </c>
      <c r="AG966" s="0" t="n">
        <v>-2.484083E-005</v>
      </c>
      <c r="AH966" s="0" t="n">
        <v>0.9999985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1.319248E-009</v>
      </c>
      <c r="AT966" s="0" t="n">
        <v>1.395899E-009</v>
      </c>
      <c r="AU966" s="0" t="n">
        <v>1.09302E-008</v>
      </c>
      <c r="AV966" s="0" t="n">
        <v>0.9999999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825.8995</v>
      </c>
      <c r="B967" s="0" t="n">
        <v>3.523019</v>
      </c>
      <c r="C967" s="0" t="n">
        <v>2.556159</v>
      </c>
      <c r="D967" s="0" t="n">
        <v>2.028638</v>
      </c>
      <c r="E967" s="0" t="n">
        <v>0.005794907</v>
      </c>
      <c r="F967" s="0" t="n">
        <v>-0.1721559</v>
      </c>
      <c r="G967" s="0" t="n">
        <v>-0.1093731</v>
      </c>
      <c r="H967" s="0" t="n">
        <v>0.9789619</v>
      </c>
      <c r="I967" s="0" t="n">
        <v>0.2428937</v>
      </c>
      <c r="J967" s="0" t="n">
        <v>-0.1002181</v>
      </c>
      <c r="K967" s="0" t="n">
        <v>0.7369902</v>
      </c>
      <c r="L967" s="0" t="n">
        <v>0.112084</v>
      </c>
      <c r="M967" s="0" t="n">
        <v>0.6589681</v>
      </c>
      <c r="N967" s="0" t="n">
        <v>1</v>
      </c>
      <c r="O967" s="0" t="n">
        <v>-0.0003252029</v>
      </c>
      <c r="P967" s="0" t="n">
        <v>9.059906E-006</v>
      </c>
      <c r="Q967" s="0" t="n">
        <v>-0.0001165867</v>
      </c>
      <c r="R967" s="0" t="n">
        <v>82.31528</v>
      </c>
      <c r="S967" s="0" t="n">
        <v>50.08245</v>
      </c>
      <c r="T967" s="0" t="n">
        <v>9.343785</v>
      </c>
      <c r="U967" s="0" t="n">
        <v>40.70993</v>
      </c>
      <c r="V967" s="0" t="n">
        <v>67.97346</v>
      </c>
      <c r="W967" s="0" t="n">
        <v>72.06918</v>
      </c>
      <c r="X967" s="0" t="n">
        <v>81.22112</v>
      </c>
      <c r="Y967" s="0" t="n">
        <v>88.63342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-0.001076124</v>
      </c>
      <c r="AF967" s="0" t="n">
        <v>-0.0005109872</v>
      </c>
      <c r="AG967" s="0" t="n">
        <v>-0.0004857444</v>
      </c>
      <c r="AH967" s="0" t="n">
        <v>0.9999992</v>
      </c>
      <c r="AI967" s="0" t="n">
        <v>1.04196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-4.000151E-010</v>
      </c>
      <c r="AT967" s="0" t="n">
        <v>8.163988E-009</v>
      </c>
      <c r="AU967" s="0" t="n">
        <v>-2.018676E-008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825.949</v>
      </c>
      <c r="B968" s="0" t="n">
        <v>3.520789</v>
      </c>
      <c r="C968" s="0" t="n">
        <v>2.55622</v>
      </c>
      <c r="D968" s="0" t="n">
        <v>2.027839</v>
      </c>
      <c r="E968" s="0" t="n">
        <v>0.004593188</v>
      </c>
      <c r="F968" s="0" t="n">
        <v>-0.173843</v>
      </c>
      <c r="G968" s="0" t="n">
        <v>-0.1100923</v>
      </c>
      <c r="H968" s="0" t="n">
        <v>0.9785894</v>
      </c>
      <c r="I968" s="0" t="n">
        <v>0.2428937</v>
      </c>
      <c r="J968" s="0" t="n">
        <v>-0.1002362</v>
      </c>
      <c r="K968" s="0" t="n">
        <v>0.7370217</v>
      </c>
      <c r="L968" s="0" t="n">
        <v>0.1121164</v>
      </c>
      <c r="M968" s="0" t="n">
        <v>0.6589247</v>
      </c>
      <c r="N968" s="0" t="n">
        <v>1</v>
      </c>
      <c r="O968" s="0" t="n">
        <v>-8.296967E-005</v>
      </c>
      <c r="P968" s="0" t="n">
        <v>2.384186E-006</v>
      </c>
      <c r="Q968" s="0" t="n">
        <v>-2.980232E-005</v>
      </c>
      <c r="R968" s="0" t="n">
        <v>80.71662</v>
      </c>
      <c r="S968" s="0" t="n">
        <v>49.25253</v>
      </c>
      <c r="T968" s="0" t="n">
        <v>8.878098</v>
      </c>
      <c r="U968" s="0" t="n">
        <v>39.97777</v>
      </c>
      <c r="V968" s="0" t="n">
        <v>66.6101</v>
      </c>
      <c r="W968" s="0" t="n">
        <v>70.65311</v>
      </c>
      <c r="X968" s="0" t="n">
        <v>79.61272</v>
      </c>
      <c r="Y968" s="0" t="n">
        <v>86.91063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-0.001234102</v>
      </c>
      <c r="AF968" s="0" t="n">
        <v>-0.00158065</v>
      </c>
      <c r="AG968" s="0" t="n">
        <v>-0.000961234</v>
      </c>
      <c r="AH968" s="0" t="n">
        <v>0.9999974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-7.594578E-010</v>
      </c>
      <c r="AT968" s="0" t="n">
        <v>-5.121239E-009</v>
      </c>
      <c r="AU968" s="0" t="n">
        <v>-7.659327E-009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825.9989</v>
      </c>
      <c r="B969" s="0" t="n">
        <v>3.52075</v>
      </c>
      <c r="C969" s="0" t="n">
        <v>2.556221</v>
      </c>
      <c r="D969" s="0" t="n">
        <v>2.027825</v>
      </c>
      <c r="E969" s="0" t="n">
        <v>0.003837109</v>
      </c>
      <c r="F969" s="0" t="n">
        <v>-0.172586</v>
      </c>
      <c r="G969" s="0" t="n">
        <v>-0.1107063</v>
      </c>
      <c r="H969" s="0" t="n">
        <v>0.9787459</v>
      </c>
      <c r="I969" s="0" t="n">
        <v>0.2428937</v>
      </c>
      <c r="J969" s="0" t="n">
        <v>-0.1002513</v>
      </c>
      <c r="K969" s="0" t="n">
        <v>0.7370481</v>
      </c>
      <c r="L969" s="0" t="n">
        <v>0.1121436</v>
      </c>
      <c r="M969" s="0" t="n">
        <v>0.6588881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80.72732</v>
      </c>
      <c r="S969" s="0" t="n">
        <v>49.28891</v>
      </c>
      <c r="T969" s="0" t="n">
        <v>8.830493</v>
      </c>
      <c r="U969" s="0" t="n">
        <v>39.96885</v>
      </c>
      <c r="V969" s="0" t="n">
        <v>66.57209</v>
      </c>
      <c r="W969" s="0" t="n">
        <v>70.6237</v>
      </c>
      <c r="X969" s="0" t="n">
        <v>79.5843</v>
      </c>
      <c r="Y969" s="0" t="n">
        <v>86.92155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-0.0004958278</v>
      </c>
      <c r="AF969" s="0" t="n">
        <v>0.001343617</v>
      </c>
      <c r="AG969" s="0" t="n">
        <v>-0.0007082108</v>
      </c>
      <c r="AH969" s="0" t="n">
        <v>0.9999987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-3.869946E-010</v>
      </c>
      <c r="AT969" s="0" t="n">
        <v>-7.273675E-010</v>
      </c>
      <c r="AU969" s="0" t="n">
        <v>4.107538E-008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826.0491</v>
      </c>
      <c r="B970" s="0" t="n">
        <v>3.52075</v>
      </c>
      <c r="C970" s="0" t="n">
        <v>2.556221</v>
      </c>
      <c r="D970" s="0" t="n">
        <v>2.027825</v>
      </c>
      <c r="E970" s="0" t="n">
        <v>-0.0007825469</v>
      </c>
      <c r="F970" s="0" t="n">
        <v>-0.1717535</v>
      </c>
      <c r="G970" s="0" t="n">
        <v>-0.1131677</v>
      </c>
      <c r="H970" s="0" t="n">
        <v>0.978618</v>
      </c>
      <c r="I970" s="0" t="n">
        <v>0.2428937</v>
      </c>
      <c r="J970" s="0" t="n">
        <v>-0.100263</v>
      </c>
      <c r="K970" s="0" t="n">
        <v>0.7370686</v>
      </c>
      <c r="L970" s="0" t="n">
        <v>0.1121646</v>
      </c>
      <c r="M970" s="0" t="n">
        <v>0.6588598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80.71898</v>
      </c>
      <c r="S970" s="0" t="n">
        <v>49.29241</v>
      </c>
      <c r="T970" s="0" t="n">
        <v>8.843207</v>
      </c>
      <c r="U970" s="0" t="n">
        <v>39.94066</v>
      </c>
      <c r="V970" s="0" t="n">
        <v>66.54563</v>
      </c>
      <c r="W970" s="0" t="n">
        <v>70.60194</v>
      </c>
      <c r="X970" s="0" t="n">
        <v>79.57365</v>
      </c>
      <c r="Y970" s="0" t="n">
        <v>86.93381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-0.004009213</v>
      </c>
      <c r="AF970" s="0" t="n">
        <v>0.001312363</v>
      </c>
      <c r="AG970" s="0" t="n">
        <v>-0.003211365</v>
      </c>
      <c r="AH970" s="0" t="n">
        <v>0.999986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3.320611E-009</v>
      </c>
      <c r="AT970" s="0" t="n">
        <v>-4.573867E-009</v>
      </c>
      <c r="AU970" s="0" t="n">
        <v>4.050764E-009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826.0993</v>
      </c>
      <c r="B971" s="0" t="n">
        <v>3.520457</v>
      </c>
      <c r="C971" s="0" t="n">
        <v>2.556229</v>
      </c>
      <c r="D971" s="0" t="n">
        <v>2.02772</v>
      </c>
      <c r="E971" s="0" t="n">
        <v>-0.006207271</v>
      </c>
      <c r="F971" s="0" t="n">
        <v>-0.1720389</v>
      </c>
      <c r="G971" s="0" t="n">
        <v>-0.1175849</v>
      </c>
      <c r="H971" s="0" t="n">
        <v>0.9780275</v>
      </c>
      <c r="I971" s="0" t="n">
        <v>0.2428937</v>
      </c>
      <c r="J971" s="0" t="n">
        <v>-0.1002725</v>
      </c>
      <c r="K971" s="0" t="n">
        <v>0.7370853</v>
      </c>
      <c r="L971" s="0" t="n">
        <v>0.1121816</v>
      </c>
      <c r="M971" s="0" t="n">
        <v>0.6588368</v>
      </c>
      <c r="N971" s="0" t="n">
        <v>1</v>
      </c>
      <c r="O971" s="0" t="n">
        <v>-0.0001318455</v>
      </c>
      <c r="P971" s="0" t="n">
        <v>3.576279E-006</v>
      </c>
      <c r="Q971" s="0" t="n">
        <v>-4.720688E-005</v>
      </c>
      <c r="R971" s="0" t="n">
        <v>80.70476</v>
      </c>
      <c r="S971" s="0" t="n">
        <v>49.29867</v>
      </c>
      <c r="T971" s="0" t="n">
        <v>8.893294</v>
      </c>
      <c r="U971" s="0" t="n">
        <v>39.90097</v>
      </c>
      <c r="V971" s="0" t="n">
        <v>66.51176</v>
      </c>
      <c r="W971" s="0" t="n">
        <v>70.57823</v>
      </c>
      <c r="X971" s="0" t="n">
        <v>79.57119</v>
      </c>
      <c r="Y971" s="0" t="n">
        <v>86.95116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-0.004584204</v>
      </c>
      <c r="AF971" s="0" t="n">
        <v>0.0002260054</v>
      </c>
      <c r="AG971" s="0" t="n">
        <v>-0.005320034</v>
      </c>
      <c r="AH971" s="0" t="n">
        <v>0.9999753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-2.6902E-009</v>
      </c>
      <c r="AT971" s="0" t="n">
        <v>1.507713E-009</v>
      </c>
      <c r="AU971" s="0" t="n">
        <v>-2.697942E-008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826.1494</v>
      </c>
      <c r="B972" s="0" t="n">
        <v>3.519351</v>
      </c>
      <c r="C972" s="0" t="n">
        <v>2.556259</v>
      </c>
      <c r="D972" s="0" t="n">
        <v>2.027323</v>
      </c>
      <c r="E972" s="0" t="n">
        <v>-0.01134793</v>
      </c>
      <c r="F972" s="0" t="n">
        <v>-0.1734369</v>
      </c>
      <c r="G972" s="0" t="n">
        <v>-0.1261803</v>
      </c>
      <c r="H972" s="0" t="n">
        <v>0.9766624</v>
      </c>
      <c r="I972" s="0" t="n">
        <v>0.2428937</v>
      </c>
      <c r="J972" s="0" t="n">
        <v>-0.1002826</v>
      </c>
      <c r="K972" s="0" t="n">
        <v>0.7371033</v>
      </c>
      <c r="L972" s="0" t="n">
        <v>0.1121999</v>
      </c>
      <c r="M972" s="0" t="n">
        <v>0.658812</v>
      </c>
      <c r="N972" s="0" t="n">
        <v>1</v>
      </c>
      <c r="O972" s="0" t="n">
        <v>-0.0002813339</v>
      </c>
      <c r="P972" s="0" t="n">
        <v>7.629395E-006</v>
      </c>
      <c r="Q972" s="0" t="n">
        <v>-0.0001008511</v>
      </c>
      <c r="R972" s="0" t="n">
        <v>80.70112</v>
      </c>
      <c r="S972" s="0" t="n">
        <v>49.31574</v>
      </c>
      <c r="T972" s="0" t="n">
        <v>8.956247</v>
      </c>
      <c r="U972" s="0" t="n">
        <v>39.85716</v>
      </c>
      <c r="V972" s="0" t="n">
        <v>66.47586</v>
      </c>
      <c r="W972" s="0" t="n">
        <v>70.54758</v>
      </c>
      <c r="X972" s="0" t="n">
        <v>79.55731</v>
      </c>
      <c r="Y972" s="0" t="n">
        <v>86.976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-0.003733046</v>
      </c>
      <c r="AF972" s="0" t="n">
        <v>-0.001064242</v>
      </c>
      <c r="AG972" s="0" t="n">
        <v>-0.009436625</v>
      </c>
      <c r="AH972" s="0" t="n">
        <v>0.9999477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1.021603E-009</v>
      </c>
      <c r="AT972" s="0" t="n">
        <v>8.448686E-009</v>
      </c>
      <c r="AU972" s="0" t="n">
        <v>1.219649E-008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826.1991</v>
      </c>
      <c r="B973" s="0" t="n">
        <v>3.518226</v>
      </c>
      <c r="C973" s="0" t="n">
        <v>2.55629</v>
      </c>
      <c r="D973" s="0" t="n">
        <v>2.02692</v>
      </c>
      <c r="E973" s="0" t="n">
        <v>-0.01198158</v>
      </c>
      <c r="F973" s="0" t="n">
        <v>-0.1735761</v>
      </c>
      <c r="G973" s="0" t="n">
        <v>-0.131788</v>
      </c>
      <c r="H973" s="0" t="n">
        <v>0.9758892</v>
      </c>
      <c r="I973" s="0" t="n">
        <v>0.2428937</v>
      </c>
      <c r="J973" s="0" t="n">
        <v>-0.1002947</v>
      </c>
      <c r="K973" s="0" t="n">
        <v>0.7371256</v>
      </c>
      <c r="L973" s="0" t="n">
        <v>0.112222</v>
      </c>
      <c r="M973" s="0" t="n">
        <v>0.6587815</v>
      </c>
      <c r="N973" s="0" t="n">
        <v>1</v>
      </c>
      <c r="O973" s="0" t="n">
        <v>-0.0001511574</v>
      </c>
      <c r="P973" s="0" t="n">
        <v>4.053116E-006</v>
      </c>
      <c r="Q973" s="0" t="n">
        <v>-5.412102E-005</v>
      </c>
      <c r="R973" s="0" t="n">
        <v>80.72392</v>
      </c>
      <c r="S973" s="0" t="n">
        <v>49.35001</v>
      </c>
      <c r="T973" s="0" t="n">
        <v>9.018844</v>
      </c>
      <c r="U973" s="0" t="n">
        <v>39.81539</v>
      </c>
      <c r="V973" s="0" t="n">
        <v>66.44569</v>
      </c>
      <c r="W973" s="0" t="n">
        <v>70.50793</v>
      </c>
      <c r="X973" s="0" t="n">
        <v>79.51675</v>
      </c>
      <c r="Y973" s="0" t="n">
        <v>87.01308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0.0003289094</v>
      </c>
      <c r="AF973" s="0" t="n">
        <v>-0.0002560009</v>
      </c>
      <c r="AG973" s="0" t="n">
        <v>-0.005682584</v>
      </c>
      <c r="AH973" s="0" t="n">
        <v>0.9999838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1.472748E-009</v>
      </c>
      <c r="AT973" s="0" t="n">
        <v>3.188257E-009</v>
      </c>
      <c r="AU973" s="0" t="n">
        <v>-1.360665E-008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826.2485</v>
      </c>
      <c r="B974" s="0" t="n">
        <v>3.517335</v>
      </c>
      <c r="C974" s="0" t="n">
        <v>2.556314</v>
      </c>
      <c r="D974" s="0" t="n">
        <v>2.026601</v>
      </c>
      <c r="E974" s="0" t="n">
        <v>-0.01220824</v>
      </c>
      <c r="F974" s="0" t="n">
        <v>-0.1727143</v>
      </c>
      <c r="G974" s="0" t="n">
        <v>-0.1369391</v>
      </c>
      <c r="H974" s="0" t="n">
        <v>0.9753299</v>
      </c>
      <c r="I974" s="0" t="n">
        <v>0.2428937</v>
      </c>
      <c r="J974" s="0" t="n">
        <v>-0.1003074</v>
      </c>
      <c r="K974" s="0" t="n">
        <v>0.7371494</v>
      </c>
      <c r="L974" s="0" t="n">
        <v>0.1122454</v>
      </c>
      <c r="M974" s="0" t="n">
        <v>0.658749</v>
      </c>
      <c r="N974" s="0" t="n">
        <v>1</v>
      </c>
      <c r="O974" s="0" t="n">
        <v>-5.412102E-005</v>
      </c>
      <c r="P974" s="0" t="n">
        <v>1.430511E-006</v>
      </c>
      <c r="Q974" s="0" t="n">
        <v>-1.93119E-005</v>
      </c>
      <c r="R974" s="0" t="n">
        <v>80.7587</v>
      </c>
      <c r="S974" s="0" t="n">
        <v>49.38098</v>
      </c>
      <c r="T974" s="0" t="n">
        <v>9.054975</v>
      </c>
      <c r="U974" s="0" t="n">
        <v>39.78769</v>
      </c>
      <c r="V974" s="0" t="n">
        <v>66.4326</v>
      </c>
      <c r="W974" s="0" t="n">
        <v>70.47494</v>
      </c>
      <c r="X974" s="0" t="n">
        <v>79.46877</v>
      </c>
      <c r="Y974" s="0" t="n">
        <v>87.04898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0.0007876566</v>
      </c>
      <c r="AF974" s="0" t="n">
        <v>0.0007092135</v>
      </c>
      <c r="AG974" s="0" t="n">
        <v>-0.005149118</v>
      </c>
      <c r="AH974" s="0" t="n">
        <v>0.9999862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1.341055E-009</v>
      </c>
      <c r="AT974" s="0" t="n">
        <v>-2.553834E-008</v>
      </c>
      <c r="AU974" s="0" t="n">
        <v>-4.2702E-009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826.2988</v>
      </c>
      <c r="B975" s="0" t="n">
        <v>3.515692</v>
      </c>
      <c r="C975" s="0" t="n">
        <v>2.55636</v>
      </c>
      <c r="D975" s="0" t="n">
        <v>2.026012</v>
      </c>
      <c r="E975" s="0" t="n">
        <v>-0.01392048</v>
      </c>
      <c r="F975" s="0" t="n">
        <v>-0.1684728</v>
      </c>
      <c r="G975" s="0" t="n">
        <v>-0.1426839</v>
      </c>
      <c r="H975" s="0" t="n">
        <v>0.9752253</v>
      </c>
      <c r="I975" s="0" t="n">
        <v>0.2428937</v>
      </c>
      <c r="J975" s="0" t="n">
        <v>-0.1003215</v>
      </c>
      <c r="K975" s="0" t="n">
        <v>0.737176</v>
      </c>
      <c r="L975" s="0" t="n">
        <v>0.1122714</v>
      </c>
      <c r="M975" s="0" t="n">
        <v>0.6587127</v>
      </c>
      <c r="N975" s="0" t="n">
        <v>1</v>
      </c>
      <c r="O975" s="0" t="n">
        <v>-0.0002851486</v>
      </c>
      <c r="P975" s="0" t="n">
        <v>7.867813E-006</v>
      </c>
      <c r="Q975" s="0" t="n">
        <v>-0.0001022816</v>
      </c>
      <c r="R975" s="0" t="n">
        <v>80.78526</v>
      </c>
      <c r="S975" s="0" t="n">
        <v>49.40223</v>
      </c>
      <c r="T975" s="0" t="n">
        <v>9.082846</v>
      </c>
      <c r="U975" s="0" t="n">
        <v>39.74827</v>
      </c>
      <c r="V975" s="0" t="n">
        <v>66.41324</v>
      </c>
      <c r="W975" s="0" t="n">
        <v>70.4361</v>
      </c>
      <c r="X975" s="0" t="n">
        <v>79.41946</v>
      </c>
      <c r="Y975" s="0" t="n">
        <v>87.08737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-0.0001024486</v>
      </c>
      <c r="AF975" s="0" t="n">
        <v>0.004293332</v>
      </c>
      <c r="AG975" s="0" t="n">
        <v>-0.005956805</v>
      </c>
      <c r="AH975" s="0" t="n">
        <v>0.9999732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2.672947E-009</v>
      </c>
      <c r="AT975" s="0" t="n">
        <v>-1.430268E-008</v>
      </c>
      <c r="AU975" s="0" t="n">
        <v>1.779022E-008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826.3492</v>
      </c>
      <c r="B976" s="0" t="n">
        <v>3.513499</v>
      </c>
      <c r="C976" s="0" t="n">
        <v>2.55642</v>
      </c>
      <c r="D976" s="0" t="n">
        <v>2.025226</v>
      </c>
      <c r="E976" s="0" t="n">
        <v>-0.02032892</v>
      </c>
      <c r="F976" s="0" t="n">
        <v>-0.1650875</v>
      </c>
      <c r="G976" s="0" t="n">
        <v>-0.1532903</v>
      </c>
      <c r="H976" s="0" t="n">
        <v>0.9740816</v>
      </c>
      <c r="I976" s="0" t="n">
        <v>0.2428937</v>
      </c>
      <c r="J976" s="0" t="n">
        <v>-0.1003393</v>
      </c>
      <c r="K976" s="0" t="n">
        <v>0.7372099</v>
      </c>
      <c r="L976" s="0" t="n">
        <v>0.1123044</v>
      </c>
      <c r="M976" s="0" t="n">
        <v>0.6586663</v>
      </c>
      <c r="N976" s="0" t="n">
        <v>1</v>
      </c>
      <c r="O976" s="0" t="n">
        <v>-0.0004179478</v>
      </c>
      <c r="P976" s="0" t="n">
        <v>1.144409E-005</v>
      </c>
      <c r="Q976" s="0" t="n">
        <v>-0.0001497269</v>
      </c>
      <c r="R976" s="0" t="n">
        <v>80.79989</v>
      </c>
      <c r="S976" s="0" t="n">
        <v>49.42823</v>
      </c>
      <c r="T976" s="0" t="n">
        <v>9.136471</v>
      </c>
      <c r="U976" s="0" t="n">
        <v>39.66626</v>
      </c>
      <c r="V976" s="0" t="n">
        <v>66.35489</v>
      </c>
      <c r="W976" s="0" t="n">
        <v>70.36286</v>
      </c>
      <c r="X976" s="0" t="n">
        <v>79.34967</v>
      </c>
      <c r="Y976" s="0" t="n">
        <v>87.13965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-0.003993892</v>
      </c>
      <c r="AF976" s="0" t="n">
        <v>0.003881636</v>
      </c>
      <c r="AG976" s="0" t="n">
        <v>-0.01163224</v>
      </c>
      <c r="AH976" s="0" t="n">
        <v>0.9999169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5.451534E-009</v>
      </c>
      <c r="AT976" s="0" t="n">
        <v>-1.339488E-008</v>
      </c>
      <c r="AU976" s="0" t="n">
        <v>1.567661E-008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826.3984</v>
      </c>
      <c r="B977" s="0" t="n">
        <v>3.511957</v>
      </c>
      <c r="C977" s="0" t="n">
        <v>2.55436</v>
      </c>
      <c r="D977" s="0" t="n">
        <v>2.016669</v>
      </c>
      <c r="E977" s="0" t="n">
        <v>-0.02437287</v>
      </c>
      <c r="F977" s="0" t="n">
        <v>-0.1617954</v>
      </c>
      <c r="G977" s="0" t="n">
        <v>-0.1632874</v>
      </c>
      <c r="H977" s="0" t="n">
        <v>0.9729159</v>
      </c>
      <c r="I977" s="0" t="n">
        <v>0.2428937</v>
      </c>
      <c r="J977" s="0" t="n">
        <v>-0.1003395</v>
      </c>
      <c r="K977" s="0" t="n">
        <v>0.7373134</v>
      </c>
      <c r="L977" s="0" t="n">
        <v>0.1123412</v>
      </c>
      <c r="M977" s="0" t="n">
        <v>0.6585441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75.43861</v>
      </c>
      <c r="S977" s="0" t="n">
        <v>46.19602</v>
      </c>
      <c r="T977" s="0" t="n">
        <v>8.449865</v>
      </c>
      <c r="U977" s="0" t="n">
        <v>36.88203</v>
      </c>
      <c r="V977" s="0" t="n">
        <v>61.81487</v>
      </c>
      <c r="W977" s="0" t="n">
        <v>65.54362</v>
      </c>
      <c r="X977" s="0" t="n">
        <v>73.94766</v>
      </c>
      <c r="Y977" s="0" t="n">
        <v>81.36185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-0.001806795</v>
      </c>
      <c r="AF977" s="0" t="n">
        <v>0.00342269</v>
      </c>
      <c r="AG977" s="0" t="n">
        <v>-0.01065407</v>
      </c>
      <c r="AH977" s="0" t="n">
        <v>0.9999357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9.619282E-006</v>
      </c>
      <c r="AQ977" s="0" t="n">
        <v>-0.006414887</v>
      </c>
      <c r="AR977" s="0" t="n">
        <v>-0.0148255</v>
      </c>
      <c r="AS977" s="0" t="n">
        <v>-2.56687E-009</v>
      </c>
      <c r="AT977" s="0" t="n">
        <v>-5.151511E-009</v>
      </c>
      <c r="AU977" s="0" t="n">
        <v>-6.609319E-009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826.4495</v>
      </c>
      <c r="B978" s="0" t="n">
        <v>3.51529</v>
      </c>
      <c r="C978" s="0" t="n">
        <v>2.531615</v>
      </c>
      <c r="D978" s="0" t="n">
        <v>1.990018</v>
      </c>
      <c r="E978" s="0" t="n">
        <v>-0.02694196</v>
      </c>
      <c r="F978" s="0" t="n">
        <v>-0.1600241</v>
      </c>
      <c r="G978" s="0" t="n">
        <v>-0.1747195</v>
      </c>
      <c r="H978" s="0" t="n">
        <v>0.9711537</v>
      </c>
      <c r="I978" s="0" t="n">
        <v>0.2428937</v>
      </c>
      <c r="J978" s="0" t="n">
        <v>-0.1000633</v>
      </c>
      <c r="K978" s="0" t="n">
        <v>0.7377406</v>
      </c>
      <c r="L978" s="0" t="n">
        <v>0.1121662</v>
      </c>
      <c r="M978" s="0" t="n">
        <v>0.6581374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77.22233</v>
      </c>
      <c r="S978" s="0" t="n">
        <v>47.47772</v>
      </c>
      <c r="T978" s="0" t="n">
        <v>8.607032</v>
      </c>
      <c r="U978" s="0" t="n">
        <v>37.20664</v>
      </c>
      <c r="V978" s="0" t="n">
        <v>62.83499</v>
      </c>
      <c r="W978" s="0" t="n">
        <v>66.5695</v>
      </c>
      <c r="X978" s="0" t="n">
        <v>75.19845</v>
      </c>
      <c r="Y978" s="0" t="n">
        <v>82.93997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-0.0004103904</v>
      </c>
      <c r="AF978" s="0" t="n">
        <v>0.001564719</v>
      </c>
      <c r="AG978" s="0" t="n">
        <v>-0.01187009</v>
      </c>
      <c r="AH978" s="0" t="n">
        <v>0.9999282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0.005310894</v>
      </c>
      <c r="AQ978" s="0" t="n">
        <v>-0.03324639</v>
      </c>
      <c r="AR978" s="0" t="n">
        <v>-0.0353763</v>
      </c>
      <c r="AS978" s="0" t="n">
        <v>-1.972471E-009</v>
      </c>
      <c r="AT978" s="0" t="n">
        <v>1.120658E-009</v>
      </c>
      <c r="AU978" s="0" t="n">
        <v>4.01843E-009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826.4985</v>
      </c>
      <c r="B979" s="0" t="n">
        <v>3.520873</v>
      </c>
      <c r="C979" s="0" t="n">
        <v>2.497722</v>
      </c>
      <c r="D979" s="0" t="n">
        <v>1.956137</v>
      </c>
      <c r="E979" s="0" t="n">
        <v>-0.02874912</v>
      </c>
      <c r="F979" s="0" t="n">
        <v>-0.1565696</v>
      </c>
      <c r="G979" s="0" t="n">
        <v>-0.182808</v>
      </c>
      <c r="H979" s="0" t="n">
        <v>0.9701756</v>
      </c>
      <c r="I979" s="0" t="n">
        <v>0.2428937</v>
      </c>
      <c r="J979" s="0" t="n">
        <v>-0.09928587</v>
      </c>
      <c r="K979" s="0" t="n">
        <v>0.7386402</v>
      </c>
      <c r="L979" s="0" t="n">
        <v>0.1115643</v>
      </c>
      <c r="M979" s="0" t="n">
        <v>0.6573479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73.28623</v>
      </c>
      <c r="S979" s="0" t="n">
        <v>45.43113</v>
      </c>
      <c r="T979" s="0" t="n">
        <v>8.049409</v>
      </c>
      <c r="U979" s="0" t="n">
        <v>34.24649</v>
      </c>
      <c r="V979" s="0" t="n">
        <v>58.98866</v>
      </c>
      <c r="W979" s="0" t="n">
        <v>62.24778</v>
      </c>
      <c r="X979" s="0" t="n">
        <v>70.42178</v>
      </c>
      <c r="Y979" s="0" t="n">
        <v>77.85119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0.000116812</v>
      </c>
      <c r="AF979" s="0" t="n">
        <v>0.003299783</v>
      </c>
      <c r="AG979" s="0" t="n">
        <v>-0.008406694</v>
      </c>
      <c r="AH979" s="0" t="n">
        <v>0.9999592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0.005968705</v>
      </c>
      <c r="AQ979" s="0" t="n">
        <v>-0.03616304</v>
      </c>
      <c r="AR979" s="0" t="n">
        <v>-0.03533557</v>
      </c>
      <c r="AS979" s="0" t="n">
        <v>-9.98557E-010</v>
      </c>
      <c r="AT979" s="0" t="n">
        <v>-1.868206E-009</v>
      </c>
      <c r="AU979" s="0" t="n">
        <v>-3.536969E-008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826.5488</v>
      </c>
      <c r="B980" s="0" t="n">
        <v>3.527187</v>
      </c>
      <c r="C980" s="0" t="n">
        <v>2.462102</v>
      </c>
      <c r="D980" s="0" t="n">
        <v>1.925503</v>
      </c>
      <c r="E980" s="0" t="n">
        <v>-0.02953757</v>
      </c>
      <c r="F980" s="0" t="n">
        <v>-0.153064</v>
      </c>
      <c r="G980" s="0" t="n">
        <v>-0.1899902</v>
      </c>
      <c r="H980" s="0" t="n">
        <v>0.9693311</v>
      </c>
      <c r="I980" s="0" t="n">
        <v>0.2428937</v>
      </c>
      <c r="J980" s="0" t="n">
        <v>-0.09806047</v>
      </c>
      <c r="K980" s="0" t="n">
        <v>0.739909</v>
      </c>
      <c r="L980" s="0" t="n">
        <v>0.1105571</v>
      </c>
      <c r="M980" s="0" t="n">
        <v>0.6562744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74.46933</v>
      </c>
      <c r="S980" s="0" t="n">
        <v>46.6709</v>
      </c>
      <c r="T980" s="0" t="n">
        <v>8.669439</v>
      </c>
      <c r="U980" s="0" t="n">
        <v>33.50406</v>
      </c>
      <c r="V980" s="0" t="n">
        <v>59.25893</v>
      </c>
      <c r="W980" s="0" t="n">
        <v>62.12548</v>
      </c>
      <c r="X980" s="0" t="n">
        <v>70.37598</v>
      </c>
      <c r="Y980" s="0" t="n">
        <v>77.94878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0.0009816644</v>
      </c>
      <c r="AF980" s="0" t="n">
        <v>0.003191864</v>
      </c>
      <c r="AG980" s="0" t="n">
        <v>-0.0073524</v>
      </c>
      <c r="AH980" s="0" t="n">
        <v>0.9999676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0.006465896</v>
      </c>
      <c r="AQ980" s="0" t="n">
        <v>-0.03596212</v>
      </c>
      <c r="AR980" s="0" t="n">
        <v>-0.02934065</v>
      </c>
      <c r="AS980" s="0" t="n">
        <v>1.605931E-010</v>
      </c>
      <c r="AT980" s="0" t="n">
        <v>-9.086603E-009</v>
      </c>
      <c r="AU980" s="0" t="n">
        <v>1.793145E-008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826.5991</v>
      </c>
      <c r="B981" s="0" t="n">
        <v>3.53393</v>
      </c>
      <c r="C981" s="0" t="n">
        <v>2.426334</v>
      </c>
      <c r="D981" s="0" t="n">
        <v>1.899699</v>
      </c>
      <c r="E981" s="0" t="n">
        <v>-0.03046756</v>
      </c>
      <c r="F981" s="0" t="n">
        <v>-0.1520923</v>
      </c>
      <c r="G981" s="0" t="n">
        <v>-0.1921486</v>
      </c>
      <c r="H981" s="0" t="n">
        <v>0.9690298</v>
      </c>
      <c r="I981" s="0" t="n">
        <v>0.2428937</v>
      </c>
      <c r="J981" s="0" t="n">
        <v>-0.09649216</v>
      </c>
      <c r="K981" s="0" t="n">
        <v>0.7414048</v>
      </c>
      <c r="L981" s="0" t="n">
        <v>0.109214</v>
      </c>
      <c r="M981" s="0" t="n">
        <v>0.6550424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73.76604</v>
      </c>
      <c r="S981" s="0" t="n">
        <v>46.76019</v>
      </c>
      <c r="T981" s="0" t="n">
        <v>9.469297</v>
      </c>
      <c r="U981" s="0" t="n">
        <v>32.36527</v>
      </c>
      <c r="V981" s="0" t="n">
        <v>58.18048</v>
      </c>
      <c r="W981" s="0" t="n">
        <v>60.49487</v>
      </c>
      <c r="X981" s="0" t="n">
        <v>68.56017</v>
      </c>
      <c r="Y981" s="0" t="n">
        <v>76.02444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-0.0003971128</v>
      </c>
      <c r="AF981" s="0" t="n">
        <v>0.00101381</v>
      </c>
      <c r="AG981" s="0" t="n">
        <v>-0.002318081</v>
      </c>
      <c r="AH981" s="0" t="n">
        <v>0.9999967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0.007309576</v>
      </c>
      <c r="AQ981" s="0" t="n">
        <v>-0.03560398</v>
      </c>
      <c r="AR981" s="0" t="n">
        <v>-0.02039569</v>
      </c>
      <c r="AS981" s="0" t="n">
        <v>-5.972844E-009</v>
      </c>
      <c r="AT981" s="0" t="n">
        <v>9.155459E-009</v>
      </c>
      <c r="AU981" s="0" t="n">
        <v>-5.756411E-008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826.6489</v>
      </c>
      <c r="B982" s="0" t="n">
        <v>3.539044</v>
      </c>
      <c r="C982" s="0" t="n">
        <v>2.419976</v>
      </c>
      <c r="D982" s="0" t="n">
        <v>1.8821</v>
      </c>
      <c r="E982" s="0" t="n">
        <v>-0.03157768</v>
      </c>
      <c r="F982" s="0" t="n">
        <v>-0.1510509</v>
      </c>
      <c r="G982" s="0" t="n">
        <v>-0.1927501</v>
      </c>
      <c r="H982" s="0" t="n">
        <v>0.9690376</v>
      </c>
      <c r="I982" s="0" t="n">
        <v>0.2428937</v>
      </c>
      <c r="J982" s="0" t="n">
        <v>-0.09490962</v>
      </c>
      <c r="K982" s="0" t="n">
        <v>0.7429033</v>
      </c>
      <c r="L982" s="0" t="n">
        <v>0.1078441</v>
      </c>
      <c r="M982" s="0" t="n">
        <v>0.6538017</v>
      </c>
      <c r="N982" s="0" t="n">
        <v>1</v>
      </c>
      <c r="O982" s="0" t="n">
        <v>0</v>
      </c>
      <c r="P982" s="0" t="n">
        <v>0.004558325</v>
      </c>
      <c r="Q982" s="0" t="n">
        <v>0.0002818108</v>
      </c>
      <c r="R982" s="0" t="n">
        <v>73.10533</v>
      </c>
      <c r="S982" s="0" t="n">
        <v>46.82174</v>
      </c>
      <c r="T982" s="0" t="n">
        <v>9.33268</v>
      </c>
      <c r="U982" s="0" t="n">
        <v>31.60481</v>
      </c>
      <c r="V982" s="0" t="n">
        <v>57.33695</v>
      </c>
      <c r="W982" s="0" t="n">
        <v>59.16063</v>
      </c>
      <c r="X982" s="0" t="n">
        <v>67.03877</v>
      </c>
      <c r="Y982" s="0" t="n">
        <v>74.3135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-0.0007841047</v>
      </c>
      <c r="AF982" s="0" t="n">
        <v>0.001204158</v>
      </c>
      <c r="AG982" s="0" t="n">
        <v>-0.0007833152</v>
      </c>
      <c r="AH982" s="0" t="n">
        <v>0.9999986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0.003332305</v>
      </c>
      <c r="AQ982" s="0" t="n">
        <v>-0.02109992</v>
      </c>
      <c r="AR982" s="0" t="n">
        <v>-0.01757052</v>
      </c>
      <c r="AS982" s="0" t="n">
        <v>-1.601405E-009</v>
      </c>
      <c r="AT982" s="0" t="n">
        <v>-2.746083E-009</v>
      </c>
      <c r="AU982" s="0" t="n">
        <v>3.774288E-010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826.6984</v>
      </c>
      <c r="B983" s="0" t="n">
        <v>3.540259</v>
      </c>
      <c r="C983" s="0" t="n">
        <v>2.422884</v>
      </c>
      <c r="D983" s="0" t="n">
        <v>1.863531</v>
      </c>
      <c r="E983" s="0" t="n">
        <v>-0.03063514</v>
      </c>
      <c r="F983" s="0" t="n">
        <v>-0.1470689</v>
      </c>
      <c r="G983" s="0" t="n">
        <v>-0.188944</v>
      </c>
      <c r="H983" s="0" t="n">
        <v>0.970429</v>
      </c>
      <c r="I983" s="0" t="n">
        <v>0.2428937</v>
      </c>
      <c r="J983" s="0" t="n">
        <v>-0.09367175</v>
      </c>
      <c r="K983" s="0" t="n">
        <v>0.7443091</v>
      </c>
      <c r="L983" s="0" t="n">
        <v>0.1068445</v>
      </c>
      <c r="M983" s="0" t="n">
        <v>0.6525441</v>
      </c>
      <c r="N983" s="0" t="n">
        <v>1</v>
      </c>
      <c r="O983" s="0" t="n">
        <v>0</v>
      </c>
      <c r="P983" s="0" t="n">
        <v>0.00230813</v>
      </c>
      <c r="Q983" s="0" t="n">
        <v>0.0001426935</v>
      </c>
      <c r="R983" s="0" t="n">
        <v>71.41302</v>
      </c>
      <c r="S983" s="0" t="n">
        <v>46.12163</v>
      </c>
      <c r="T983" s="0" t="n">
        <v>8.671489</v>
      </c>
      <c r="U983" s="0" t="n">
        <v>30.14865</v>
      </c>
      <c r="V983" s="0" t="n">
        <v>55.26269</v>
      </c>
      <c r="W983" s="0" t="n">
        <v>56.95677</v>
      </c>
      <c r="X983" s="0" t="n">
        <v>64.72447</v>
      </c>
      <c r="Y983" s="0" t="n">
        <v>71.77248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0.001149013</v>
      </c>
      <c r="AF983" s="0" t="n">
        <v>0.004001964</v>
      </c>
      <c r="AG983" s="0" t="n">
        <v>0.003978558</v>
      </c>
      <c r="AH983" s="0" t="n">
        <v>0.9999833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-0.0007946294</v>
      </c>
      <c r="AQ983" s="0" t="n">
        <v>-0.009870961</v>
      </c>
      <c r="AR983" s="0" t="n">
        <v>-0.02363925</v>
      </c>
      <c r="AS983" s="0" t="n">
        <v>-3.310306E-009</v>
      </c>
      <c r="AT983" s="0" t="n">
        <v>1.327913E-008</v>
      </c>
      <c r="AU983" s="0" t="n">
        <v>2.49389E-008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826.7488</v>
      </c>
      <c r="B984" s="0" t="n">
        <v>3.534178</v>
      </c>
      <c r="C984" s="0" t="n">
        <v>2.429684</v>
      </c>
      <c r="D984" s="0" t="n">
        <v>1.820236</v>
      </c>
      <c r="E984" s="0" t="n">
        <v>-0.03063514</v>
      </c>
      <c r="F984" s="0" t="n">
        <v>-0.147069</v>
      </c>
      <c r="G984" s="0" t="n">
        <v>-0.1889439</v>
      </c>
      <c r="H984" s="0" t="n">
        <v>0.970429</v>
      </c>
      <c r="I984" s="0" t="n">
        <v>0.2428937</v>
      </c>
      <c r="J984" s="0" t="n">
        <v>-0.09269148</v>
      </c>
      <c r="K984" s="0" t="n">
        <v>0.7458916</v>
      </c>
      <c r="L984" s="0" t="n">
        <v>0.1062058</v>
      </c>
      <c r="M984" s="0" t="n">
        <v>0.6509795</v>
      </c>
      <c r="N984" s="0" t="n">
        <v>1</v>
      </c>
      <c r="O984" s="0" t="n">
        <v>8.821487E-006</v>
      </c>
      <c r="P984" s="0" t="n">
        <v>0.0002615452</v>
      </c>
      <c r="Q984" s="0" t="n">
        <v>2.69413E-005</v>
      </c>
      <c r="R984" s="0" t="n">
        <v>73.62962</v>
      </c>
      <c r="S984" s="0" t="n">
        <v>48.03545</v>
      </c>
      <c r="T984" s="0" t="n">
        <v>9.33792</v>
      </c>
      <c r="U984" s="0" t="n">
        <v>29.94688</v>
      </c>
      <c r="V984" s="0" t="n">
        <v>55.71715</v>
      </c>
      <c r="W984" s="0" t="n">
        <v>57.49107</v>
      </c>
      <c r="X984" s="0" t="n">
        <v>65.71262</v>
      </c>
      <c r="Y984" s="0" t="n">
        <v>73.04443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7.757328E-010</v>
      </c>
      <c r="AF984" s="0" t="n">
        <v>5.765285E-010</v>
      </c>
      <c r="AG984" s="0" t="n">
        <v>5.038584E-008</v>
      </c>
      <c r="AH984" s="0" t="n">
        <v>0.9999999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-0.009283254</v>
      </c>
      <c r="AQ984" s="0" t="n">
        <v>0.006181099</v>
      </c>
      <c r="AR984" s="0" t="n">
        <v>-0.05057365</v>
      </c>
      <c r="AS984" s="0" t="n">
        <v>7.757328E-010</v>
      </c>
      <c r="AT984" s="0" t="n">
        <v>5.765285E-010</v>
      </c>
      <c r="AU984" s="0" t="n">
        <v>5.038584E-008</v>
      </c>
      <c r="AV984" s="0" t="n">
        <v>0.9999999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826.799</v>
      </c>
      <c r="B985" s="0" t="n">
        <v>3.522401</v>
      </c>
      <c r="C985" s="0" t="n">
        <v>2.446261</v>
      </c>
      <c r="D985" s="0" t="n">
        <v>1.771957</v>
      </c>
      <c r="E985" s="0" t="n">
        <v>-0.03063514</v>
      </c>
      <c r="F985" s="0" t="n">
        <v>-0.147069</v>
      </c>
      <c r="G985" s="0" t="n">
        <v>-0.1889439</v>
      </c>
      <c r="H985" s="0" t="n">
        <v>0.970429</v>
      </c>
      <c r="I985" s="0" t="n">
        <v>0.2428937</v>
      </c>
      <c r="J985" s="0" t="n">
        <v>-0.09199993</v>
      </c>
      <c r="K985" s="0" t="n">
        <v>0.7478269</v>
      </c>
      <c r="L985" s="0" t="n">
        <v>0.1060284</v>
      </c>
      <c r="M985" s="0" t="n">
        <v>0.6488829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74.65836</v>
      </c>
      <c r="S985" s="0" t="n">
        <v>49.59331</v>
      </c>
      <c r="T985" s="0" t="n">
        <v>10.55897</v>
      </c>
      <c r="U985" s="0" t="n">
        <v>28.31912</v>
      </c>
      <c r="V985" s="0" t="n">
        <v>54.04945</v>
      </c>
      <c r="W985" s="0" t="n">
        <v>55.96437</v>
      </c>
      <c r="X985" s="0" t="n">
        <v>64.69889</v>
      </c>
      <c r="Y985" s="0" t="n">
        <v>72.43719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-1.460406E-009</v>
      </c>
      <c r="AF985" s="0" t="n">
        <v>2.681113E-009</v>
      </c>
      <c r="AG985" s="0" t="n">
        <v>3.252366E-008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-0.01531483</v>
      </c>
      <c r="AQ985" s="0" t="n">
        <v>0.02631112</v>
      </c>
      <c r="AR985" s="0" t="n">
        <v>-0.05374959</v>
      </c>
      <c r="AS985" s="0" t="n">
        <v>-6.371133E-010</v>
      </c>
      <c r="AT985" s="0" t="n">
        <v>-1.65074E-009</v>
      </c>
      <c r="AU985" s="0" t="n">
        <v>2.392157E-008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826.8494</v>
      </c>
      <c r="B986" s="0" t="n">
        <v>3.508722</v>
      </c>
      <c r="C986" s="0" t="n">
        <v>2.473382</v>
      </c>
      <c r="D986" s="0" t="n">
        <v>1.730273</v>
      </c>
      <c r="E986" s="0" t="n">
        <v>-0.03063514</v>
      </c>
      <c r="F986" s="0" t="n">
        <v>-0.1470691</v>
      </c>
      <c r="G986" s="0" t="n">
        <v>-0.1889439</v>
      </c>
      <c r="H986" s="0" t="n">
        <v>0.970429</v>
      </c>
      <c r="I986" s="0" t="n">
        <v>0.2428937</v>
      </c>
      <c r="J986" s="0" t="n">
        <v>-0.09172451</v>
      </c>
      <c r="K986" s="0" t="n">
        <v>0.7499803</v>
      </c>
      <c r="L986" s="0" t="n">
        <v>0.1064282</v>
      </c>
      <c r="M986" s="0" t="n">
        <v>0.6463662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81.59608</v>
      </c>
      <c r="S986" s="0" t="n">
        <v>55.27794</v>
      </c>
      <c r="T986" s="0" t="n">
        <v>12.4427</v>
      </c>
      <c r="U986" s="0" t="n">
        <v>28.15647</v>
      </c>
      <c r="V986" s="0" t="n">
        <v>55.7113</v>
      </c>
      <c r="W986" s="0" t="n">
        <v>58.1784</v>
      </c>
      <c r="X986" s="0" t="n">
        <v>68.31075</v>
      </c>
      <c r="Y986" s="0" t="n">
        <v>77.2833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2.972299E-009</v>
      </c>
      <c r="AF986" s="0" t="n">
        <v>5.322254E-011</v>
      </c>
      <c r="AG986" s="0" t="n">
        <v>2.092803E-009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-0.01121723</v>
      </c>
      <c r="AQ986" s="0" t="n">
        <v>0.0246181</v>
      </c>
      <c r="AR986" s="0" t="n">
        <v>-0.02995257</v>
      </c>
      <c r="AS986" s="0" t="n">
        <v>3.343873E-009</v>
      </c>
      <c r="AT986" s="0" t="n">
        <v>1.060995E-009</v>
      </c>
      <c r="AU986" s="0" t="n">
        <v>-2.487955E-009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826.8988</v>
      </c>
      <c r="B987" s="0" t="n">
        <v>3.509634</v>
      </c>
      <c r="C987" s="0" t="n">
        <v>2.485652</v>
      </c>
      <c r="D987" s="0" t="n">
        <v>1.717154</v>
      </c>
      <c r="E987" s="0" t="n">
        <v>-0.03063514</v>
      </c>
      <c r="F987" s="0" t="n">
        <v>-0.147069</v>
      </c>
      <c r="G987" s="0" t="n">
        <v>-0.1889439</v>
      </c>
      <c r="H987" s="0" t="n">
        <v>0.9704289</v>
      </c>
      <c r="I987" s="0" t="n">
        <v>0.2428937</v>
      </c>
      <c r="J987" s="0" t="n">
        <v>-0.09171379</v>
      </c>
      <c r="K987" s="0" t="n">
        <v>0.7519647</v>
      </c>
      <c r="L987" s="0" t="n">
        <v>0.1070982</v>
      </c>
      <c r="M987" s="0" t="n">
        <v>0.6439469</v>
      </c>
      <c r="N987" s="0" t="n">
        <v>1</v>
      </c>
      <c r="O987" s="0" t="n">
        <v>0.001325607</v>
      </c>
      <c r="P987" s="0" t="n">
        <v>-3.790855E-005</v>
      </c>
      <c r="Q987" s="0" t="n">
        <v>8.881092E-005</v>
      </c>
      <c r="R987" s="0" t="n">
        <v>81.42059</v>
      </c>
      <c r="S987" s="0" t="n">
        <v>55.99843</v>
      </c>
      <c r="T987" s="0" t="n">
        <v>13.05805</v>
      </c>
      <c r="U987" s="0" t="n">
        <v>25.61987</v>
      </c>
      <c r="V987" s="0" t="n">
        <v>52.63343</v>
      </c>
      <c r="W987" s="0" t="n">
        <v>55.58306</v>
      </c>
      <c r="X987" s="0" t="n">
        <v>66.26562</v>
      </c>
      <c r="Y987" s="0" t="n">
        <v>75.69691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-2.655506E-009</v>
      </c>
      <c r="AF987" s="0" t="n">
        <v>1.028027E-008</v>
      </c>
      <c r="AG987" s="0" t="n">
        <v>-2.830241E-008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-0.001974414</v>
      </c>
      <c r="AQ987" s="0" t="n">
        <v>0.005652937</v>
      </c>
      <c r="AR987" s="0" t="n">
        <v>-0.003024239</v>
      </c>
      <c r="AS987" s="0" t="n">
        <v>-1.910148E-009</v>
      </c>
      <c r="AT987" s="0" t="n">
        <v>5.364358E-009</v>
      </c>
      <c r="AU987" s="0" t="n">
        <v>-1.809345E-008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826.9597</v>
      </c>
      <c r="B988" s="0" t="n">
        <v>3.512037</v>
      </c>
      <c r="C988" s="0" t="n">
        <v>2.487406</v>
      </c>
      <c r="D988" s="0" t="n">
        <v>1.710647</v>
      </c>
      <c r="E988" s="0" t="n">
        <v>-0.03063514</v>
      </c>
      <c r="F988" s="0" t="n">
        <v>-0.1470691</v>
      </c>
      <c r="G988" s="0" t="n">
        <v>-0.1889439</v>
      </c>
      <c r="H988" s="0" t="n">
        <v>0.970429</v>
      </c>
      <c r="I988" s="0" t="n">
        <v>0.2428937</v>
      </c>
      <c r="J988" s="0" t="n">
        <v>-0.09172647</v>
      </c>
      <c r="K988" s="0" t="n">
        <v>0.7535915</v>
      </c>
      <c r="L988" s="0" t="n">
        <v>0.1076797</v>
      </c>
      <c r="M988" s="0" t="n">
        <v>0.6419434</v>
      </c>
      <c r="N988" s="0" t="n">
        <v>1</v>
      </c>
      <c r="O988" s="0" t="n">
        <v>0.0004513264</v>
      </c>
      <c r="P988" s="0" t="n">
        <v>-1.28746E-005</v>
      </c>
      <c r="Q988" s="0" t="n">
        <v>3.027916E-005</v>
      </c>
      <c r="R988" s="0" t="n">
        <v>61.69541</v>
      </c>
      <c r="S988" s="0" t="n">
        <v>42.69204</v>
      </c>
      <c r="T988" s="0" t="n">
        <v>10.12422</v>
      </c>
      <c r="U988" s="0" t="n">
        <v>18.59482</v>
      </c>
      <c r="V988" s="0" t="n">
        <v>38.8908</v>
      </c>
      <c r="W988" s="0" t="n">
        <v>41.31646</v>
      </c>
      <c r="X988" s="0" t="n">
        <v>49.6287</v>
      </c>
      <c r="Y988" s="0" t="n">
        <v>56.86159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-2.161662E-009</v>
      </c>
      <c r="AF988" s="0" t="n">
        <v>-1.354714E-008</v>
      </c>
      <c r="AG988" s="0" t="n">
        <v>-6.636243E-009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-0.0009264728</v>
      </c>
      <c r="AQ988" s="0" t="n">
        <v>-0.0002954098</v>
      </c>
      <c r="AR988" s="0" t="n">
        <v>-0.005920674</v>
      </c>
      <c r="AS988" s="0" t="n">
        <v>-4.832913E-009</v>
      </c>
      <c r="AT988" s="0" t="n">
        <v>2.408144E-009</v>
      </c>
      <c r="AU988" s="0" t="n">
        <v>-3.29844E-008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827.0102</v>
      </c>
      <c r="B989" s="0" t="n">
        <v>3.512437</v>
      </c>
      <c r="C989" s="0" t="n">
        <v>2.487677</v>
      </c>
      <c r="D989" s="0" t="n">
        <v>1.709132</v>
      </c>
      <c r="E989" s="0" t="n">
        <v>-0.03063512</v>
      </c>
      <c r="F989" s="0" t="n">
        <v>-0.1470691</v>
      </c>
      <c r="G989" s="0" t="n">
        <v>-0.188944</v>
      </c>
      <c r="H989" s="0" t="n">
        <v>0.970429</v>
      </c>
      <c r="I989" s="0" t="n">
        <v>0.2428937</v>
      </c>
      <c r="J989" s="0" t="n">
        <v>-0.0917263</v>
      </c>
      <c r="K989" s="0" t="n">
        <v>0.7548934</v>
      </c>
      <c r="L989" s="0" t="n">
        <v>0.1081365</v>
      </c>
      <c r="M989" s="0" t="n">
        <v>0.6403348</v>
      </c>
      <c r="N989" s="0" t="n">
        <v>1</v>
      </c>
      <c r="O989" s="0" t="n">
        <v>6.198883E-005</v>
      </c>
      <c r="P989" s="0" t="n">
        <v>-1.66893E-006</v>
      </c>
      <c r="Q989" s="0" t="n">
        <v>4.172325E-006</v>
      </c>
      <c r="R989" s="0" t="n">
        <v>84.45777</v>
      </c>
      <c r="S989" s="0" t="n">
        <v>58.59381</v>
      </c>
      <c r="T989" s="0" t="n">
        <v>14.05707</v>
      </c>
      <c r="U989" s="0" t="n">
        <v>25.01886</v>
      </c>
      <c r="V989" s="0" t="n">
        <v>52.71381</v>
      </c>
      <c r="W989" s="0" t="n">
        <v>56.11222</v>
      </c>
      <c r="X989" s="0" t="n">
        <v>67.61058</v>
      </c>
      <c r="Y989" s="0" t="n">
        <v>77.50468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2.190036E-009</v>
      </c>
      <c r="AF989" s="0" t="n">
        <v>4.821014E-009</v>
      </c>
      <c r="AG989" s="0" t="n">
        <v>-4.207879E-008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2.190036E-009</v>
      </c>
      <c r="AT989" s="0" t="n">
        <v>4.821014E-009</v>
      </c>
      <c r="AU989" s="0" t="n">
        <v>-4.207879E-008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827.0605</v>
      </c>
      <c r="B990" s="0" t="n">
        <v>3.512501</v>
      </c>
      <c r="C990" s="0" t="n">
        <v>2.487723</v>
      </c>
      <c r="D990" s="0" t="n">
        <v>1.708877</v>
      </c>
      <c r="E990" s="0" t="n">
        <v>-0.03063509</v>
      </c>
      <c r="F990" s="0" t="n">
        <v>-0.1470691</v>
      </c>
      <c r="G990" s="0" t="n">
        <v>-0.188944</v>
      </c>
      <c r="H990" s="0" t="n">
        <v>0.9704289</v>
      </c>
      <c r="I990" s="0" t="n">
        <v>0.2428937</v>
      </c>
      <c r="J990" s="0" t="n">
        <v>-0.09172308</v>
      </c>
      <c r="K990" s="0" t="n">
        <v>0.7559065</v>
      </c>
      <c r="L990" s="0" t="n">
        <v>0.1084906</v>
      </c>
      <c r="M990" s="0" t="n">
        <v>0.639079</v>
      </c>
      <c r="N990" s="0" t="n">
        <v>1</v>
      </c>
      <c r="O990" s="0" t="n">
        <v>1.0252E-005</v>
      </c>
      <c r="P990" s="0" t="n">
        <v>-2.384186E-007</v>
      </c>
      <c r="Q990" s="0" t="n">
        <v>7.152557E-007</v>
      </c>
      <c r="R990" s="0" t="n">
        <v>86.43206</v>
      </c>
      <c r="S990" s="0" t="n">
        <v>60.015</v>
      </c>
      <c r="T990" s="0" t="n">
        <v>14.46393</v>
      </c>
      <c r="U990" s="0" t="n">
        <v>25.46424</v>
      </c>
      <c r="V990" s="0" t="n">
        <v>53.77956</v>
      </c>
      <c r="W990" s="0" t="n">
        <v>57.27617</v>
      </c>
      <c r="X990" s="0" t="n">
        <v>69.08009</v>
      </c>
      <c r="Y990" s="0" t="n">
        <v>79.19879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6.179707E-009</v>
      </c>
      <c r="AF990" s="0" t="n">
        <v>-1.037428E-008</v>
      </c>
      <c r="AG990" s="0" t="n">
        <v>-2.030715E-008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7.674773E-009</v>
      </c>
      <c r="AT990" s="0" t="n">
        <v>-5.639279E-009</v>
      </c>
      <c r="AU990" s="0" t="n">
        <v>-1.726262E-008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827.11</v>
      </c>
      <c r="B991" s="0" t="n">
        <v>3.512512</v>
      </c>
      <c r="C991" s="0" t="n">
        <v>2.487731</v>
      </c>
      <c r="D991" s="0" t="n">
        <v>1.708834</v>
      </c>
      <c r="E991" s="0" t="n">
        <v>-0.03063511</v>
      </c>
      <c r="F991" s="0" t="n">
        <v>-0.1470692</v>
      </c>
      <c r="G991" s="0" t="n">
        <v>-0.1889442</v>
      </c>
      <c r="H991" s="0" t="n">
        <v>0.9704289</v>
      </c>
      <c r="I991" s="0" t="n">
        <v>0.2428937</v>
      </c>
      <c r="J991" s="0" t="n">
        <v>-0.0917192</v>
      </c>
      <c r="K991" s="0" t="n">
        <v>0.7566905</v>
      </c>
      <c r="L991" s="0" t="n">
        <v>0.1087644</v>
      </c>
      <c r="M991" s="0" t="n">
        <v>0.6381046</v>
      </c>
      <c r="N991" s="0" t="n">
        <v>1</v>
      </c>
      <c r="O991" s="0" t="n">
        <v>1.66893E-006</v>
      </c>
      <c r="P991" s="0" t="n">
        <v>0</v>
      </c>
      <c r="Q991" s="0" t="n">
        <v>1.192093E-007</v>
      </c>
      <c r="R991" s="0" t="n">
        <v>88.33454</v>
      </c>
      <c r="S991" s="0" t="n">
        <v>61.34907</v>
      </c>
      <c r="T991" s="0" t="n">
        <v>14.80291</v>
      </c>
      <c r="U991" s="0" t="n">
        <v>25.99001</v>
      </c>
      <c r="V991" s="0" t="n">
        <v>54.92201</v>
      </c>
      <c r="W991" s="0" t="n">
        <v>58.49968</v>
      </c>
      <c r="X991" s="0" t="n">
        <v>70.57246</v>
      </c>
      <c r="Y991" s="0" t="n">
        <v>80.9121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-2.495291E-009</v>
      </c>
      <c r="AF991" s="0" t="n">
        <v>-1.244517E-008</v>
      </c>
      <c r="AG991" s="0" t="n">
        <v>-3.018718E-008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-3.423054E-009</v>
      </c>
      <c r="AT991" s="0" t="n">
        <v>-6.550075E-009</v>
      </c>
      <c r="AU991" s="0" t="n">
        <v>-2.973634E-008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827.1605</v>
      </c>
      <c r="B992" s="0" t="n">
        <v>3.512514</v>
      </c>
      <c r="C992" s="0" t="n">
        <v>2.487732</v>
      </c>
      <c r="D992" s="0" t="n">
        <v>1.708826</v>
      </c>
      <c r="E992" s="0" t="n">
        <v>-0.03063512</v>
      </c>
      <c r="F992" s="0" t="n">
        <v>-0.1470692</v>
      </c>
      <c r="G992" s="0" t="n">
        <v>-0.1889441</v>
      </c>
      <c r="H992" s="0" t="n">
        <v>0.9704289</v>
      </c>
      <c r="I992" s="0" t="n">
        <v>0.2428937</v>
      </c>
      <c r="J992" s="0" t="n">
        <v>-0.09171534</v>
      </c>
      <c r="K992" s="0" t="n">
        <v>0.7572966</v>
      </c>
      <c r="L992" s="0" t="n">
        <v>0.1089758</v>
      </c>
      <c r="M992" s="0" t="n">
        <v>0.6373496</v>
      </c>
      <c r="N992" s="0" t="n">
        <v>1</v>
      </c>
      <c r="O992" s="0" t="n">
        <v>2.384186E-007</v>
      </c>
      <c r="P992" s="0" t="n">
        <v>0</v>
      </c>
      <c r="Q992" s="0" t="n">
        <v>0</v>
      </c>
      <c r="R992" s="0" t="n">
        <v>90.21927</v>
      </c>
      <c r="S992" s="0" t="n">
        <v>62.66106</v>
      </c>
      <c r="T992" s="0" t="n">
        <v>15.12363</v>
      </c>
      <c r="U992" s="0" t="n">
        <v>26.5366</v>
      </c>
      <c r="V992" s="0" t="n">
        <v>56.08443</v>
      </c>
      <c r="W992" s="0" t="n">
        <v>59.7393</v>
      </c>
      <c r="X992" s="0" t="n">
        <v>72.07169</v>
      </c>
      <c r="Y992" s="0" t="n">
        <v>82.63168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-5.238198E-009</v>
      </c>
      <c r="AF992" s="0" t="n">
        <v>-2.76401E-009</v>
      </c>
      <c r="AG992" s="0" t="n">
        <v>3.969522E-009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-5.238198E-009</v>
      </c>
      <c r="AT992" s="0" t="n">
        <v>-2.76401E-009</v>
      </c>
      <c r="AU992" s="0" t="n">
        <v>3.969522E-009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827.2099</v>
      </c>
      <c r="B993" s="0" t="n">
        <v>3.512514</v>
      </c>
      <c r="C993" s="0" t="n">
        <v>2.487732</v>
      </c>
      <c r="D993" s="0" t="n">
        <v>1.708825</v>
      </c>
      <c r="E993" s="0" t="n">
        <v>-0.0306351</v>
      </c>
      <c r="F993" s="0" t="n">
        <v>-0.1470692</v>
      </c>
      <c r="G993" s="0" t="n">
        <v>-0.1889441</v>
      </c>
      <c r="H993" s="0" t="n">
        <v>0.9704289</v>
      </c>
      <c r="I993" s="0" t="n">
        <v>0.2428937</v>
      </c>
      <c r="J993" s="0" t="n">
        <v>-0.09171186</v>
      </c>
      <c r="K993" s="0" t="n">
        <v>0.7577652</v>
      </c>
      <c r="L993" s="0" t="n">
        <v>0.1091393</v>
      </c>
      <c r="M993" s="0" t="n">
        <v>0.6367649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88.34077</v>
      </c>
      <c r="S993" s="0" t="n">
        <v>61.35701</v>
      </c>
      <c r="T993" s="0" t="n">
        <v>14.80975</v>
      </c>
      <c r="U993" s="0" t="n">
        <v>25.98242</v>
      </c>
      <c r="V993" s="0" t="n">
        <v>54.91473</v>
      </c>
      <c r="W993" s="0" t="n">
        <v>58.49371</v>
      </c>
      <c r="X993" s="0" t="n">
        <v>70.56972</v>
      </c>
      <c r="Y993" s="0" t="n">
        <v>80.90967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1.951043E-009</v>
      </c>
      <c r="AF993" s="0" t="n">
        <v>1.251658E-008</v>
      </c>
      <c r="AG993" s="0" t="n">
        <v>-7.418413E-009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2.429093E-009</v>
      </c>
      <c r="AT993" s="0" t="n">
        <v>1.219961E-008</v>
      </c>
      <c r="AU993" s="0" t="n">
        <v>-4.661991E-009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827.2599</v>
      </c>
      <c r="B994" s="0" t="n">
        <v>3.512514</v>
      </c>
      <c r="C994" s="0" t="n">
        <v>2.487732</v>
      </c>
      <c r="D994" s="0" t="n">
        <v>1.708825</v>
      </c>
      <c r="E994" s="0" t="n">
        <v>-0.03063509</v>
      </c>
      <c r="F994" s="0" t="n">
        <v>-0.1470692</v>
      </c>
      <c r="G994" s="0" t="n">
        <v>-0.1889441</v>
      </c>
      <c r="H994" s="0" t="n">
        <v>0.9704289</v>
      </c>
      <c r="I994" s="0" t="n">
        <v>0.2428937</v>
      </c>
      <c r="J994" s="0" t="n">
        <v>-0.09170889</v>
      </c>
      <c r="K994" s="0" t="n">
        <v>0.7581275</v>
      </c>
      <c r="L994" s="0" t="n">
        <v>0.1092656</v>
      </c>
      <c r="M994" s="0" t="n">
        <v>0.6363121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86.46137</v>
      </c>
      <c r="S994" s="0" t="n">
        <v>60.05178</v>
      </c>
      <c r="T994" s="0" t="n">
        <v>14.49489</v>
      </c>
      <c r="U994" s="0" t="n">
        <v>25.42934</v>
      </c>
      <c r="V994" s="0" t="n">
        <v>53.74606</v>
      </c>
      <c r="W994" s="0" t="n">
        <v>57.24893</v>
      </c>
      <c r="X994" s="0" t="n">
        <v>69.06812</v>
      </c>
      <c r="Y994" s="0" t="n">
        <v>79.18813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7.177309E-010</v>
      </c>
      <c r="AF994" s="0" t="n">
        <v>-2.6899E-009</v>
      </c>
      <c r="AG994" s="0" t="n">
        <v>1.586921E-008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6.997588E-010</v>
      </c>
      <c r="AT994" s="0" t="n">
        <v>-1.037369E-008</v>
      </c>
      <c r="AU994" s="0" t="n">
        <v>8.582901E-009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827.3098</v>
      </c>
      <c r="B995" s="0" t="n">
        <v>3.512514</v>
      </c>
      <c r="C995" s="0" t="n">
        <v>2.487732</v>
      </c>
      <c r="D995" s="0" t="n">
        <v>1.708825</v>
      </c>
      <c r="E995" s="0" t="n">
        <v>-0.03063508</v>
      </c>
      <c r="F995" s="0" t="n">
        <v>-0.1470692</v>
      </c>
      <c r="G995" s="0" t="n">
        <v>-0.1889441</v>
      </c>
      <c r="H995" s="0" t="n">
        <v>0.9704289</v>
      </c>
      <c r="I995" s="0" t="n">
        <v>0.2428937</v>
      </c>
      <c r="J995" s="0" t="n">
        <v>-0.09170644</v>
      </c>
      <c r="K995" s="0" t="n">
        <v>0.7584078</v>
      </c>
      <c r="L995" s="0" t="n">
        <v>0.1093633</v>
      </c>
      <c r="M995" s="0" t="n">
        <v>0.6359617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88.34099</v>
      </c>
      <c r="S995" s="0" t="n">
        <v>61.35738</v>
      </c>
      <c r="T995" s="0" t="n">
        <v>14.81004</v>
      </c>
      <c r="U995" s="0" t="n">
        <v>25.9821</v>
      </c>
      <c r="V995" s="0" t="n">
        <v>54.91442</v>
      </c>
      <c r="W995" s="0" t="n">
        <v>58.49343</v>
      </c>
      <c r="X995" s="0" t="n">
        <v>70.56956</v>
      </c>
      <c r="Y995" s="0" t="n">
        <v>80.90959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-2.437058E-009</v>
      </c>
      <c r="AF995" s="0" t="n">
        <v>-9.255221E-009</v>
      </c>
      <c r="AG995" s="0" t="n">
        <v>-1.606782E-008</v>
      </c>
      <c r="AH995" s="0" t="n">
        <v>0.9999999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-2.437058E-009</v>
      </c>
      <c r="AT995" s="0" t="n">
        <v>-9.255221E-009</v>
      </c>
      <c r="AU995" s="0" t="n">
        <v>-1.606782E-008</v>
      </c>
      <c r="AV995" s="0" t="n">
        <v>0.9999999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827.3605</v>
      </c>
      <c r="B996" s="0" t="n">
        <v>3.512514</v>
      </c>
      <c r="C996" s="0" t="n">
        <v>2.487732</v>
      </c>
      <c r="D996" s="0" t="n">
        <v>1.708825</v>
      </c>
      <c r="E996" s="0" t="n">
        <v>-0.03063511</v>
      </c>
      <c r="F996" s="0" t="n">
        <v>-0.1470693</v>
      </c>
      <c r="G996" s="0" t="n">
        <v>-0.1889441</v>
      </c>
      <c r="H996" s="0" t="n">
        <v>0.9704289</v>
      </c>
      <c r="I996" s="0" t="n">
        <v>0.2428937</v>
      </c>
      <c r="J996" s="0" t="n">
        <v>-0.09170443</v>
      </c>
      <c r="K996" s="0" t="n">
        <v>0.7586246</v>
      </c>
      <c r="L996" s="0" t="n">
        <v>0.1094389</v>
      </c>
      <c r="M996" s="0" t="n">
        <v>0.6356903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88.34099</v>
      </c>
      <c r="S996" s="0" t="n">
        <v>61.35738</v>
      </c>
      <c r="T996" s="0" t="n">
        <v>14.81004</v>
      </c>
      <c r="U996" s="0" t="n">
        <v>25.9821</v>
      </c>
      <c r="V996" s="0" t="n">
        <v>54.91442</v>
      </c>
      <c r="W996" s="0" t="n">
        <v>58.49343</v>
      </c>
      <c r="X996" s="0" t="n">
        <v>70.56956</v>
      </c>
      <c r="Y996" s="0" t="n">
        <v>80.90959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-5.425904E-009</v>
      </c>
      <c r="AF996" s="0" t="n">
        <v>2.878502E-009</v>
      </c>
      <c r="AG996" s="0" t="n">
        <v>3.135184E-008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-7.167245E-009</v>
      </c>
      <c r="AT996" s="0" t="n">
        <v>5.635806E-009</v>
      </c>
      <c r="AU996" s="0" t="n">
        <v>2.770395E-008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827.41</v>
      </c>
      <c r="B997" s="0" t="n">
        <v>3.512514</v>
      </c>
      <c r="C997" s="0" t="n">
        <v>2.487732</v>
      </c>
      <c r="D997" s="0" t="n">
        <v>1.708825</v>
      </c>
      <c r="E997" s="0" t="n">
        <v>-0.03063512</v>
      </c>
      <c r="F997" s="0" t="n">
        <v>-0.1470693</v>
      </c>
      <c r="G997" s="0" t="n">
        <v>-0.1889441</v>
      </c>
      <c r="H997" s="0" t="n">
        <v>0.9704289</v>
      </c>
      <c r="I997" s="0" t="n">
        <v>0.2428937</v>
      </c>
      <c r="J997" s="0" t="n">
        <v>-0.09170284</v>
      </c>
      <c r="K997" s="0" t="n">
        <v>0.7587923</v>
      </c>
      <c r="L997" s="0" t="n">
        <v>0.1094973</v>
      </c>
      <c r="M997" s="0" t="n">
        <v>0.6354804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86.4614</v>
      </c>
      <c r="S997" s="0" t="n">
        <v>60.0519</v>
      </c>
      <c r="T997" s="0" t="n">
        <v>14.49494</v>
      </c>
      <c r="U997" s="0" t="n">
        <v>25.42929</v>
      </c>
      <c r="V997" s="0" t="n">
        <v>53.74603</v>
      </c>
      <c r="W997" s="0" t="n">
        <v>57.24889</v>
      </c>
      <c r="X997" s="0" t="n">
        <v>69.06808</v>
      </c>
      <c r="Y997" s="0" t="n">
        <v>79.1881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-5.211092E-009</v>
      </c>
      <c r="AF997" s="0" t="n">
        <v>-1.159583E-008</v>
      </c>
      <c r="AG997" s="0" t="n">
        <v>-2.366559E-008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-5.091052E-009</v>
      </c>
      <c r="AT997" s="0" t="n">
        <v>-1.334709E-008</v>
      </c>
      <c r="AU997" s="0" t="n">
        <v>-2.028461E-008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827.4601</v>
      </c>
      <c r="B998" s="0" t="n">
        <v>3.512514</v>
      </c>
      <c r="C998" s="0" t="n">
        <v>2.487732</v>
      </c>
      <c r="D998" s="0" t="n">
        <v>1.708825</v>
      </c>
      <c r="E998" s="0" t="n">
        <v>-0.03063512</v>
      </c>
      <c r="F998" s="0" t="n">
        <v>-0.1470692</v>
      </c>
      <c r="G998" s="0" t="n">
        <v>-0.1889441</v>
      </c>
      <c r="H998" s="0" t="n">
        <v>0.9704289</v>
      </c>
      <c r="I998" s="0" t="n">
        <v>0.2428937</v>
      </c>
      <c r="J998" s="0" t="n">
        <v>-0.09170155</v>
      </c>
      <c r="K998" s="0" t="n">
        <v>0.758922</v>
      </c>
      <c r="L998" s="0" t="n">
        <v>0.1095425</v>
      </c>
      <c r="M998" s="0" t="n">
        <v>0.6353178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88.34099</v>
      </c>
      <c r="S998" s="0" t="n">
        <v>61.35738</v>
      </c>
      <c r="T998" s="0" t="n">
        <v>14.81004</v>
      </c>
      <c r="U998" s="0" t="n">
        <v>25.9821</v>
      </c>
      <c r="V998" s="0" t="n">
        <v>54.91442</v>
      </c>
      <c r="W998" s="0" t="n">
        <v>58.49343</v>
      </c>
      <c r="X998" s="0" t="n">
        <v>70.56956</v>
      </c>
      <c r="Y998" s="0" t="n">
        <v>80.90958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-1.601909E-009</v>
      </c>
      <c r="AF998" s="0" t="n">
        <v>-4.499183E-009</v>
      </c>
      <c r="AG998" s="0" t="n">
        <v>1.445087E-008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-1.69776E-009</v>
      </c>
      <c r="AT998" s="0" t="n">
        <v>-1.946519E-009</v>
      </c>
      <c r="AU998" s="0" t="n">
        <v>1.733016E-008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827.5104</v>
      </c>
      <c r="B999" s="0" t="n">
        <v>3.512514</v>
      </c>
      <c r="C999" s="0" t="n">
        <v>2.487732</v>
      </c>
      <c r="D999" s="0" t="n">
        <v>1.708825</v>
      </c>
      <c r="E999" s="0" t="n">
        <v>-0.0306351</v>
      </c>
      <c r="F999" s="0" t="n">
        <v>-0.1470692</v>
      </c>
      <c r="G999" s="0" t="n">
        <v>-0.1889439</v>
      </c>
      <c r="H999" s="0" t="n">
        <v>0.9704289</v>
      </c>
      <c r="I999" s="0" t="n">
        <v>0.2428937</v>
      </c>
      <c r="J999" s="0" t="n">
        <v>-0.09170054</v>
      </c>
      <c r="K999" s="0" t="n">
        <v>0.7590223</v>
      </c>
      <c r="L999" s="0" t="n">
        <v>0.1095775</v>
      </c>
      <c r="M999" s="0" t="n">
        <v>0.635192</v>
      </c>
      <c r="N999" s="0" t="n">
        <v>1</v>
      </c>
      <c r="O999" s="0" t="n">
        <v>0</v>
      </c>
      <c r="P999" s="0" t="n">
        <v>0</v>
      </c>
      <c r="Q999" s="0" t="n">
        <v>0</v>
      </c>
      <c r="R999" s="0" t="n">
        <v>84.5818</v>
      </c>
      <c r="S999" s="0" t="n">
        <v>58.74643</v>
      </c>
      <c r="T999" s="0" t="n">
        <v>14.17983</v>
      </c>
      <c r="U999" s="0" t="n">
        <v>24.87648</v>
      </c>
      <c r="V999" s="0" t="n">
        <v>52.57763</v>
      </c>
      <c r="W999" s="0" t="n">
        <v>56.00435</v>
      </c>
      <c r="X999" s="0" t="n">
        <v>67.5666</v>
      </c>
      <c r="Y999" s="0" t="n">
        <v>77.46662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5.91239E-009</v>
      </c>
      <c r="AF999" s="0" t="n">
        <v>1.237635E-008</v>
      </c>
      <c r="AG999" s="0" t="n">
        <v>4.792691E-008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5.91239E-009</v>
      </c>
      <c r="AT999" s="0" t="n">
        <v>1.237635E-008</v>
      </c>
      <c r="AU999" s="0" t="n">
        <v>4.792691E-008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827.5599</v>
      </c>
      <c r="B1000" s="0" t="n">
        <v>3.512514</v>
      </c>
      <c r="C1000" s="0" t="n">
        <v>2.487732</v>
      </c>
      <c r="D1000" s="0" t="n">
        <v>1.708825</v>
      </c>
      <c r="E1000" s="0" t="n">
        <v>-0.03063509</v>
      </c>
      <c r="F1000" s="0" t="n">
        <v>-0.1470691</v>
      </c>
      <c r="G1000" s="0" t="n">
        <v>-0.1889439</v>
      </c>
      <c r="H1000" s="0" t="n">
        <v>0.9704289</v>
      </c>
      <c r="I1000" s="0" t="n">
        <v>0.2428937</v>
      </c>
      <c r="J1000" s="0" t="n">
        <v>-0.09169977</v>
      </c>
      <c r="K1000" s="0" t="n">
        <v>0.7591</v>
      </c>
      <c r="L1000" s="0" t="n">
        <v>0.1096046</v>
      </c>
      <c r="M1000" s="0" t="n">
        <v>0.6350948</v>
      </c>
      <c r="N1000" s="0" t="n">
        <v>1</v>
      </c>
      <c r="O1000" s="0" t="n">
        <v>0</v>
      </c>
      <c r="P1000" s="0" t="n">
        <v>0</v>
      </c>
      <c r="Q1000" s="0" t="n">
        <v>0</v>
      </c>
      <c r="R1000" s="0" t="n">
        <v>86.4614</v>
      </c>
      <c r="S1000" s="0" t="n">
        <v>60.0519</v>
      </c>
      <c r="T1000" s="0" t="n">
        <v>14.49494</v>
      </c>
      <c r="U1000" s="0" t="n">
        <v>25.42929</v>
      </c>
      <c r="V1000" s="0" t="n">
        <v>53.74603</v>
      </c>
      <c r="W1000" s="0" t="n">
        <v>57.24889</v>
      </c>
      <c r="X1000" s="0" t="n">
        <v>69.06808</v>
      </c>
      <c r="Y1000" s="0" t="n">
        <v>79.18811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3.685446E-009</v>
      </c>
      <c r="AF1000" s="0" t="n">
        <v>3.349262E-009</v>
      </c>
      <c r="AG1000" s="0" t="n">
        <v>-3.431404E-009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4.593878E-009</v>
      </c>
      <c r="AT1000" s="0" t="n">
        <v>3.313682E-009</v>
      </c>
      <c r="AU1000" s="0" t="n">
        <v>1.080131E-009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827.6105</v>
      </c>
      <c r="B1001" s="0" t="n">
        <v>3.512514</v>
      </c>
      <c r="C1001" s="0" t="n">
        <v>2.487732</v>
      </c>
      <c r="D1001" s="0" t="n">
        <v>1.708825</v>
      </c>
      <c r="E1001" s="0" t="n">
        <v>-0.03063509</v>
      </c>
      <c r="F1001" s="0" t="n">
        <v>-0.1470691</v>
      </c>
      <c r="G1001" s="0" t="n">
        <v>-0.188944</v>
      </c>
      <c r="H1001" s="0" t="n">
        <v>0.9704289</v>
      </c>
      <c r="I1001" s="0" t="n">
        <v>0.2428937</v>
      </c>
      <c r="J1001" s="0" t="n">
        <v>-0.09169916</v>
      </c>
      <c r="K1001" s="0" t="n">
        <v>0.75916</v>
      </c>
      <c r="L1001" s="0" t="n">
        <v>0.1096255</v>
      </c>
      <c r="M1001" s="0" t="n">
        <v>0.6350194</v>
      </c>
      <c r="N1001" s="0" t="n">
        <v>1</v>
      </c>
      <c r="O1001" s="0" t="n">
        <v>0</v>
      </c>
      <c r="P1001" s="0" t="n">
        <v>0</v>
      </c>
      <c r="Q1001" s="0" t="n">
        <v>0</v>
      </c>
      <c r="R1001" s="0" t="n">
        <v>88.34099</v>
      </c>
      <c r="S1001" s="0" t="n">
        <v>61.35738</v>
      </c>
      <c r="T1001" s="0" t="n">
        <v>14.81005</v>
      </c>
      <c r="U1001" s="0" t="n">
        <v>25.9821</v>
      </c>
      <c r="V1001" s="0" t="n">
        <v>54.91442</v>
      </c>
      <c r="W1001" s="0" t="n">
        <v>58.49343</v>
      </c>
      <c r="X1001" s="0" t="n">
        <v>70.56956</v>
      </c>
      <c r="Y1001" s="0" t="n">
        <v>80.90959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-1.363628E-009</v>
      </c>
      <c r="AF1001" s="0" t="n">
        <v>6.064622E-010</v>
      </c>
      <c r="AG1001" s="0" t="n">
        <v>-4.95076E-008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3.304624E-011</v>
      </c>
      <c r="AT1001" s="0" t="n">
        <v>6.234051E-009</v>
      </c>
      <c r="AU1001" s="0" t="n">
        <v>-3.824128E-008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827.6599</v>
      </c>
      <c r="B1002" s="0" t="n">
        <v>3.512514</v>
      </c>
      <c r="C1002" s="0" t="n">
        <v>2.487732</v>
      </c>
      <c r="D1002" s="0" t="n">
        <v>1.708825</v>
      </c>
      <c r="E1002" s="0" t="n">
        <v>-0.0306351</v>
      </c>
      <c r="F1002" s="0" t="n">
        <v>-0.1470691</v>
      </c>
      <c r="G1002" s="0" t="n">
        <v>-0.1889439</v>
      </c>
      <c r="H1002" s="0" t="n">
        <v>0.970429</v>
      </c>
      <c r="I1002" s="0" t="n">
        <v>0.2428937</v>
      </c>
      <c r="J1002" s="0" t="n">
        <v>-0.09169868</v>
      </c>
      <c r="K1002" s="0" t="n">
        <v>0.7592064</v>
      </c>
      <c r="L1002" s="0" t="n">
        <v>0.1096417</v>
      </c>
      <c r="M1002" s="0" t="n">
        <v>0.6349612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86.4614</v>
      </c>
      <c r="S1002" s="0" t="n">
        <v>60.0519</v>
      </c>
      <c r="T1002" s="0" t="n">
        <v>14.49494</v>
      </c>
      <c r="U1002" s="0" t="n">
        <v>25.42929</v>
      </c>
      <c r="V1002" s="0" t="n">
        <v>53.74603</v>
      </c>
      <c r="W1002" s="0" t="n">
        <v>57.24889</v>
      </c>
      <c r="X1002" s="0" t="n">
        <v>69.06808</v>
      </c>
      <c r="Y1002" s="0" t="n">
        <v>79.18811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-1.41436E-009</v>
      </c>
      <c r="AF1002" s="0" t="n">
        <v>1.283849E-008</v>
      </c>
      <c r="AG1002" s="0" t="n">
        <v>2.237955E-008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-2.193604E-009</v>
      </c>
      <c r="AT1002" s="0" t="n">
        <v>1.130364E-008</v>
      </c>
      <c r="AU1002" s="0" t="n">
        <v>2.054638E-008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827.7107</v>
      </c>
      <c r="B1003" s="0" t="n">
        <v>3.512514</v>
      </c>
      <c r="C1003" s="0" t="n">
        <v>2.487732</v>
      </c>
      <c r="D1003" s="0" t="n">
        <v>1.708825</v>
      </c>
      <c r="E1003" s="0" t="n">
        <v>-0.0306351</v>
      </c>
      <c r="F1003" s="0" t="n">
        <v>-0.147069</v>
      </c>
      <c r="G1003" s="0" t="n">
        <v>-0.1889439</v>
      </c>
      <c r="H1003" s="0" t="n">
        <v>0.970429</v>
      </c>
      <c r="I1003" s="0" t="n">
        <v>0.2428937</v>
      </c>
      <c r="J1003" s="0" t="n">
        <v>-0.09169832</v>
      </c>
      <c r="K1003" s="0" t="n">
        <v>0.7592424</v>
      </c>
      <c r="L1003" s="0" t="n">
        <v>0.1096542</v>
      </c>
      <c r="M1003" s="0" t="n">
        <v>0.6349161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88.34099</v>
      </c>
      <c r="S1003" s="0" t="n">
        <v>61.35738</v>
      </c>
      <c r="T1003" s="0" t="n">
        <v>14.81005</v>
      </c>
      <c r="U1003" s="0" t="n">
        <v>25.9821</v>
      </c>
      <c r="V1003" s="0" t="n">
        <v>54.91439</v>
      </c>
      <c r="W1003" s="0" t="n">
        <v>58.49343</v>
      </c>
      <c r="X1003" s="0" t="n">
        <v>70.56956</v>
      </c>
      <c r="Y1003" s="0" t="n">
        <v>80.90959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1.606762E-009</v>
      </c>
      <c r="AF1003" s="0" t="n">
        <v>2.168998E-008</v>
      </c>
      <c r="AG1003" s="0" t="n">
        <v>5.090205E-009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9.376988E-010</v>
      </c>
      <c r="AT1003" s="0" t="n">
        <v>2.280245E-008</v>
      </c>
      <c r="AU1003" s="0" t="n">
        <v>-1.313787E-008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827.7599</v>
      </c>
      <c r="B1004" s="0" t="n">
        <v>3.515424</v>
      </c>
      <c r="C1004" s="0" t="n">
        <v>2.473113</v>
      </c>
      <c r="D1004" s="0" t="n">
        <v>1.704241</v>
      </c>
      <c r="E1004" s="0" t="n">
        <v>-0.03063508</v>
      </c>
      <c r="F1004" s="0" t="n">
        <v>-0.1470691</v>
      </c>
      <c r="G1004" s="0" t="n">
        <v>-0.188944</v>
      </c>
      <c r="H1004" s="0" t="n">
        <v>0.970429</v>
      </c>
      <c r="I1004" s="0" t="n">
        <v>0.2428937</v>
      </c>
      <c r="J1004" s="0" t="n">
        <v>-0.09159905</v>
      </c>
      <c r="K1004" s="0" t="n">
        <v>0.7593051</v>
      </c>
      <c r="L1004" s="0" t="n">
        <v>0.109552</v>
      </c>
      <c r="M1004" s="0" t="n">
        <v>0.634873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82.6581</v>
      </c>
      <c r="S1004" s="0" t="n">
        <v>57.41551</v>
      </c>
      <c r="T1004" s="0" t="n">
        <v>13.89488</v>
      </c>
      <c r="U1004" s="0" t="n">
        <v>24.32949</v>
      </c>
      <c r="V1004" s="0" t="n">
        <v>51.41047</v>
      </c>
      <c r="W1004" s="0" t="n">
        <v>54.73394</v>
      </c>
      <c r="X1004" s="0" t="n">
        <v>66.02197</v>
      </c>
      <c r="Y1004" s="0" t="n">
        <v>75.68716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1.626982E-009</v>
      </c>
      <c r="AF1004" s="0" t="n">
        <v>-1.646705E-008</v>
      </c>
      <c r="AG1004" s="0" t="n">
        <v>-3.904661E-008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0.005405748</v>
      </c>
      <c r="AQ1004" s="0" t="n">
        <v>-0.02959509</v>
      </c>
      <c r="AR1004" s="0" t="n">
        <v>-0.01178328</v>
      </c>
      <c r="AS1004" s="0" t="n">
        <v>1.626982E-009</v>
      </c>
      <c r="AT1004" s="0" t="n">
        <v>-1.646705E-008</v>
      </c>
      <c r="AU1004" s="0" t="n">
        <v>-3.904661E-008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827.8104</v>
      </c>
      <c r="B1005" s="0" t="n">
        <v>3.522738</v>
      </c>
      <c r="C1005" s="0" t="n">
        <v>2.425465</v>
      </c>
      <c r="D1005" s="0" t="n">
        <v>1.667777</v>
      </c>
      <c r="E1005" s="0" t="n">
        <v>-0.03063506</v>
      </c>
      <c r="F1005" s="0" t="n">
        <v>-0.1470691</v>
      </c>
      <c r="G1005" s="0" t="n">
        <v>-0.188944</v>
      </c>
      <c r="H1005" s="0" t="n">
        <v>0.9704289</v>
      </c>
      <c r="I1005" s="0" t="n">
        <v>0.2428937</v>
      </c>
      <c r="J1005" s="0" t="n">
        <v>-0.09087498</v>
      </c>
      <c r="K1005" s="0" t="n">
        <v>0.7597888</v>
      </c>
      <c r="L1005" s="0" t="n">
        <v>0.1088149</v>
      </c>
      <c r="M1005" s="0" t="n">
        <v>0.6345251</v>
      </c>
      <c r="N1005" s="0" t="n">
        <v>1</v>
      </c>
      <c r="O1005" s="0" t="n">
        <v>0.0001442432</v>
      </c>
      <c r="P1005" s="0" t="n">
        <v>0.007546186</v>
      </c>
      <c r="Q1005" s="0" t="n">
        <v>0.0004447699</v>
      </c>
      <c r="R1005" s="0" t="n">
        <v>82.17391</v>
      </c>
      <c r="S1005" s="0" t="n">
        <v>57.29925</v>
      </c>
      <c r="T1005" s="0" t="n">
        <v>14.60085</v>
      </c>
      <c r="U1005" s="0" t="n">
        <v>24.15378</v>
      </c>
      <c r="V1005" s="0" t="n">
        <v>51.15481</v>
      </c>
      <c r="W1005" s="0" t="n">
        <v>54.10609</v>
      </c>
      <c r="X1005" s="0" t="n">
        <v>65.22066</v>
      </c>
      <c r="Y1005" s="0" t="n">
        <v>74.74304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7.808906E-009</v>
      </c>
      <c r="AF1005" s="0" t="n">
        <v>2.861532E-009</v>
      </c>
      <c r="AG1005" s="0" t="n">
        <v>3.576548E-008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0.007780304</v>
      </c>
      <c r="AQ1005" s="0" t="n">
        <v>-0.07238624</v>
      </c>
      <c r="AR1005" s="0" t="n">
        <v>-0.05597229</v>
      </c>
      <c r="AS1005" s="0" t="n">
        <v>6.553689E-009</v>
      </c>
      <c r="AT1005" s="0" t="n">
        <v>5.213544E-009</v>
      </c>
      <c r="AU1005" s="0" t="n">
        <v>1.558986E-008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827.86</v>
      </c>
      <c r="B1006" s="0" t="n">
        <v>3.530403</v>
      </c>
      <c r="C1006" s="0" t="n">
        <v>2.428223</v>
      </c>
      <c r="D1006" s="0" t="n">
        <v>1.617534</v>
      </c>
      <c r="E1006" s="0" t="n">
        <v>-0.03063504</v>
      </c>
      <c r="F1006" s="0" t="n">
        <v>-0.1470691</v>
      </c>
      <c r="G1006" s="0" t="n">
        <v>-0.1889439</v>
      </c>
      <c r="H1006" s="0" t="n">
        <v>0.970429</v>
      </c>
      <c r="I1006" s="0" t="n">
        <v>0.2428937</v>
      </c>
      <c r="J1006" s="0" t="n">
        <v>-0.08992558</v>
      </c>
      <c r="K1006" s="0" t="n">
        <v>0.7608855</v>
      </c>
      <c r="L1006" s="0" t="n">
        <v>0.108011</v>
      </c>
      <c r="M1006" s="0" t="n">
        <v>0.6334826</v>
      </c>
      <c r="N1006" s="0" t="n">
        <v>1</v>
      </c>
      <c r="O1006" s="0" t="n">
        <v>0.0002191067</v>
      </c>
      <c r="P1006" s="0" t="n">
        <v>0.01146317</v>
      </c>
      <c r="Q1006" s="0" t="n">
        <v>0.0006756783</v>
      </c>
      <c r="R1006" s="0" t="n">
        <v>78.12852</v>
      </c>
      <c r="S1006" s="0" t="n">
        <v>55.21561</v>
      </c>
      <c r="T1006" s="0" t="n">
        <v>15.78258</v>
      </c>
      <c r="U1006" s="0" t="n">
        <v>22.13729</v>
      </c>
      <c r="V1006" s="0" t="n">
        <v>47.73632</v>
      </c>
      <c r="W1006" s="0" t="n">
        <v>49.98804</v>
      </c>
      <c r="X1006" s="0" t="n">
        <v>60.5528</v>
      </c>
      <c r="Y1006" s="0" t="n">
        <v>69.49503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3.438546E-009</v>
      </c>
      <c r="AF1006" s="0" t="n">
        <v>-4.534958E-009</v>
      </c>
      <c r="AG1006" s="0" t="n">
        <v>8.126381E-009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0.005353619</v>
      </c>
      <c r="AQ1006" s="0" t="n">
        <v>-0.06374218</v>
      </c>
      <c r="AR1006" s="0" t="n">
        <v>-0.05591035</v>
      </c>
      <c r="AS1006" s="0" t="n">
        <v>4.176632E-009</v>
      </c>
      <c r="AT1006" s="0" t="n">
        <v>-3.651021E-009</v>
      </c>
      <c r="AU1006" s="0" t="n">
        <v>1.413268E-008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827.9109</v>
      </c>
      <c r="B1007" s="0" t="n">
        <v>3.532674</v>
      </c>
      <c r="C1007" s="0" t="n">
        <v>2.436458</v>
      </c>
      <c r="D1007" s="0" t="n">
        <v>1.555927</v>
      </c>
      <c r="E1007" s="0" t="n">
        <v>-0.03063504</v>
      </c>
      <c r="F1007" s="0" t="n">
        <v>-0.1470691</v>
      </c>
      <c r="G1007" s="0" t="n">
        <v>-0.1889438</v>
      </c>
      <c r="H1007" s="0" t="n">
        <v>0.970429</v>
      </c>
      <c r="I1007" s="0" t="n">
        <v>0.2428937</v>
      </c>
      <c r="J1007" s="0" t="n">
        <v>-0.08907122</v>
      </c>
      <c r="K1007" s="0" t="n">
        <v>0.7625604</v>
      </c>
      <c r="L1007" s="0" t="n">
        <v>0.1075281</v>
      </c>
      <c r="M1007" s="0" t="n">
        <v>0.6316689</v>
      </c>
      <c r="N1007" s="0" t="n">
        <v>1</v>
      </c>
      <c r="O1007" s="0" t="n">
        <v>0.0002307892</v>
      </c>
      <c r="P1007" s="0" t="n">
        <v>0.01207352</v>
      </c>
      <c r="Q1007" s="0" t="n">
        <v>0.0007116795</v>
      </c>
      <c r="R1007" s="0" t="n">
        <v>79.14381</v>
      </c>
      <c r="S1007" s="0" t="n">
        <v>56.90904</v>
      </c>
      <c r="T1007" s="0" t="n">
        <v>17.73711</v>
      </c>
      <c r="U1007" s="0" t="n">
        <v>20.39862</v>
      </c>
      <c r="V1007" s="0" t="n">
        <v>45.91489</v>
      </c>
      <c r="W1007" s="0" t="n">
        <v>48.13953</v>
      </c>
      <c r="X1007" s="0" t="n">
        <v>59.28035</v>
      </c>
      <c r="Y1007" s="0" t="n">
        <v>68.33134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-1.213035E-009</v>
      </c>
      <c r="AF1007" s="0" t="n">
        <v>2.918207E-008</v>
      </c>
      <c r="AG1007" s="0" t="n">
        <v>4.164527E-009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-0.001157493</v>
      </c>
      <c r="AQ1007" s="0" t="n">
        <v>-0.04369746</v>
      </c>
      <c r="AR1007" s="0" t="n">
        <v>-0.06182374</v>
      </c>
      <c r="AS1007" s="0" t="n">
        <v>-1.255792E-009</v>
      </c>
      <c r="AT1007" s="0" t="n">
        <v>2.345709E-008</v>
      </c>
      <c r="AU1007" s="0" t="n">
        <v>5.334573E-009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827.9606</v>
      </c>
      <c r="B1008" s="0" t="n">
        <v>3.528761</v>
      </c>
      <c r="C1008" s="0" t="n">
        <v>2.446063</v>
      </c>
      <c r="D1008" s="0" t="n">
        <v>1.50246</v>
      </c>
      <c r="E1008" s="0" t="n">
        <v>-0.03063503</v>
      </c>
      <c r="F1008" s="0" t="n">
        <v>-0.1470692</v>
      </c>
      <c r="G1008" s="0" t="n">
        <v>-0.1889438</v>
      </c>
      <c r="H1008" s="0" t="n">
        <v>0.970429</v>
      </c>
      <c r="I1008" s="0" t="n">
        <v>0.2428937</v>
      </c>
      <c r="J1008" s="0" t="n">
        <v>-0.0883828</v>
      </c>
      <c r="K1008" s="0" t="n">
        <v>0.7646356</v>
      </c>
      <c r="L1008" s="0" t="n">
        <v>0.1073944</v>
      </c>
      <c r="M1008" s="0" t="n">
        <v>0.6292753</v>
      </c>
      <c r="N1008" s="0" t="n">
        <v>1</v>
      </c>
      <c r="O1008" s="0" t="n">
        <v>9.417534E-005</v>
      </c>
      <c r="P1008" s="0" t="n">
        <v>0.00492239</v>
      </c>
      <c r="Q1008" s="0" t="n">
        <v>0.0002901554</v>
      </c>
      <c r="R1008" s="0" t="n">
        <v>78.86618</v>
      </c>
      <c r="S1008" s="0" t="n">
        <v>57.78253</v>
      </c>
      <c r="T1008" s="0" t="n">
        <v>19.42198</v>
      </c>
      <c r="U1008" s="0" t="n">
        <v>17.70672</v>
      </c>
      <c r="V1008" s="0" t="n">
        <v>42.58952</v>
      </c>
      <c r="W1008" s="0" t="n">
        <v>45.00125</v>
      </c>
      <c r="X1008" s="0" t="n">
        <v>56.75143</v>
      </c>
      <c r="Y1008" s="0" t="n">
        <v>65.91842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1.828367E-009</v>
      </c>
      <c r="AF1008" s="0" t="n">
        <v>1.37425E-009</v>
      </c>
      <c r="AG1008" s="0" t="n">
        <v>1.130936E-008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-0.008811751</v>
      </c>
      <c r="AQ1008" s="0" t="n">
        <v>-0.01468812</v>
      </c>
      <c r="AR1008" s="0" t="n">
        <v>-0.0618004</v>
      </c>
      <c r="AS1008" s="0" t="n">
        <v>2.159692E-009</v>
      </c>
      <c r="AT1008" s="0" t="n">
        <v>1.8507E-009</v>
      </c>
      <c r="AU1008" s="0" t="n">
        <v>1.303419E-008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828.0104</v>
      </c>
      <c r="B1009" s="0" t="n">
        <v>3.526226</v>
      </c>
      <c r="C1009" s="0" t="n">
        <v>2.451904</v>
      </c>
      <c r="D1009" s="0" t="n">
        <v>1.440337</v>
      </c>
      <c r="E1009" s="0" t="n">
        <v>-0.03063503</v>
      </c>
      <c r="F1009" s="0" t="n">
        <v>-0.1470691</v>
      </c>
      <c r="G1009" s="0" t="n">
        <v>-0.1889438</v>
      </c>
      <c r="H1009" s="0" t="n">
        <v>0.970429</v>
      </c>
      <c r="I1009" s="0" t="n">
        <v>0.2428937</v>
      </c>
      <c r="J1009" s="0" t="n">
        <v>-0.0877685</v>
      </c>
      <c r="K1009" s="0" t="n">
        <v>0.7671093</v>
      </c>
      <c r="L1009" s="0" t="n">
        <v>0.1074967</v>
      </c>
      <c r="M1009" s="0" t="n">
        <v>0.6263263</v>
      </c>
      <c r="N1009" s="0" t="n">
        <v>1</v>
      </c>
      <c r="O1009" s="0" t="n">
        <v>0.003355026</v>
      </c>
      <c r="P1009" s="0" t="n">
        <v>0.002351522</v>
      </c>
      <c r="Q1009" s="0" t="n">
        <v>0.0002299547</v>
      </c>
      <c r="R1009" s="0" t="n">
        <v>82.43803</v>
      </c>
      <c r="S1009" s="0" t="n">
        <v>61.42072</v>
      </c>
      <c r="T1009" s="0" t="n">
        <v>21.80324</v>
      </c>
      <c r="U1009" s="0" t="n">
        <v>15.98615</v>
      </c>
      <c r="V1009" s="0" t="n">
        <v>41.36825</v>
      </c>
      <c r="W1009" s="0" t="n">
        <v>44.15689</v>
      </c>
      <c r="X1009" s="0" t="n">
        <v>57.10166</v>
      </c>
      <c r="Y1009" s="0" t="n">
        <v>66.9709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-2.844653E-009</v>
      </c>
      <c r="AF1009" s="0" t="n">
        <v>1.664798E-008</v>
      </c>
      <c r="AG1009" s="0" t="n">
        <v>-2.644832E-008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-0.0102082</v>
      </c>
      <c r="AQ1009" s="0" t="n">
        <v>-0.005690015</v>
      </c>
      <c r="AR1009" s="0" t="n">
        <v>-0.05586882</v>
      </c>
      <c r="AS1009" s="0" t="n">
        <v>-1.73248E-009</v>
      </c>
      <c r="AT1009" s="0" t="n">
        <v>1.096953E-008</v>
      </c>
      <c r="AU1009" s="0" t="n">
        <v>-3.290758E-008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828.0609</v>
      </c>
      <c r="B1010" s="0" t="n">
        <v>3.530011</v>
      </c>
      <c r="C1010" s="0" t="n">
        <v>2.452586</v>
      </c>
      <c r="D1010" s="0" t="n">
        <v>1.396007</v>
      </c>
      <c r="E1010" s="0" t="n">
        <v>-0.03063502</v>
      </c>
      <c r="F1010" s="0" t="n">
        <v>-0.1470692</v>
      </c>
      <c r="G1010" s="0" t="n">
        <v>-0.1889439</v>
      </c>
      <c r="H1010" s="0" t="n">
        <v>0.9704289</v>
      </c>
      <c r="I1010" s="0" t="n">
        <v>0.2428937</v>
      </c>
      <c r="J1010" s="0" t="n">
        <v>-0.08715999</v>
      </c>
      <c r="K1010" s="0" t="n">
        <v>0.7697343</v>
      </c>
      <c r="L1010" s="0" t="n">
        <v>0.107662</v>
      </c>
      <c r="M1010" s="0" t="n">
        <v>0.6231543</v>
      </c>
      <c r="N1010" s="0" t="n">
        <v>1</v>
      </c>
      <c r="O1010" s="0" t="n">
        <v>0.002544165</v>
      </c>
      <c r="P1010" s="0" t="n">
        <v>0.000262022</v>
      </c>
      <c r="Q1010" s="0" t="n">
        <v>0.0002379417</v>
      </c>
      <c r="R1010" s="0" t="n">
        <v>84.13087</v>
      </c>
      <c r="S1010" s="0" t="n">
        <v>63.72253</v>
      </c>
      <c r="T1010" s="0" t="n">
        <v>23.48324</v>
      </c>
      <c r="U1010" s="0" t="n">
        <v>13.83978</v>
      </c>
      <c r="V1010" s="0" t="n">
        <v>39.06012</v>
      </c>
      <c r="W1010" s="0" t="n">
        <v>42.14617</v>
      </c>
      <c r="X1010" s="0" t="n">
        <v>56.05059</v>
      </c>
      <c r="Y1010" s="0" t="n">
        <v>66.3472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-4.60521E-009</v>
      </c>
      <c r="AF1010" s="0" t="n">
        <v>-1.926789E-008</v>
      </c>
      <c r="AG1010" s="0" t="n">
        <v>1.795391E-008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-0.007763713</v>
      </c>
      <c r="AQ1010" s="0" t="n">
        <v>-0.001943953</v>
      </c>
      <c r="AR1010" s="0" t="n">
        <v>-0.03816985</v>
      </c>
      <c r="AS1010" s="0" t="n">
        <v>-5.581472E-009</v>
      </c>
      <c r="AT1010" s="0" t="n">
        <v>-1.928229E-008</v>
      </c>
      <c r="AU1010" s="0" t="n">
        <v>-1.452753E-009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828.1099</v>
      </c>
      <c r="B1011" s="0" t="n">
        <v>3.533374</v>
      </c>
      <c r="C1011" s="0" t="n">
        <v>2.457776</v>
      </c>
      <c r="D1011" s="0" t="n">
        <v>1.369252</v>
      </c>
      <c r="E1011" s="0" t="n">
        <v>-0.02974094</v>
      </c>
      <c r="F1011" s="0" t="n">
        <v>-0.148874</v>
      </c>
      <c r="G1011" s="0" t="n">
        <v>-0.1886775</v>
      </c>
      <c r="H1011" s="0" t="n">
        <v>0.9702334</v>
      </c>
      <c r="I1011" s="0" t="n">
        <v>0.2428937</v>
      </c>
      <c r="J1011" s="0" t="n">
        <v>-0.08660901</v>
      </c>
      <c r="K1011" s="0" t="n">
        <v>0.7722141</v>
      </c>
      <c r="L1011" s="0" t="n">
        <v>0.1078507</v>
      </c>
      <c r="M1011" s="0" t="n">
        <v>0.620123</v>
      </c>
      <c r="N1011" s="0" t="n">
        <v>1</v>
      </c>
      <c r="O1011" s="0" t="n">
        <v>0.001692772</v>
      </c>
      <c r="P1011" s="0" t="n">
        <v>0.0005328655</v>
      </c>
      <c r="Q1011" s="0" t="n">
        <v>0.0001471043</v>
      </c>
      <c r="R1011" s="0" t="n">
        <v>83.36813</v>
      </c>
      <c r="S1011" s="0" t="n">
        <v>63.8845</v>
      </c>
      <c r="T1011" s="0" t="n">
        <v>24.31901</v>
      </c>
      <c r="U1011" s="0" t="n">
        <v>12.0998</v>
      </c>
      <c r="V1011" s="0" t="n">
        <v>36.51047</v>
      </c>
      <c r="W1011" s="0" t="n">
        <v>39.70702</v>
      </c>
      <c r="X1011" s="0" t="n">
        <v>53.99603</v>
      </c>
      <c r="Y1011" s="0" t="n">
        <v>64.25405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0.0004810133</v>
      </c>
      <c r="AF1011" s="0" t="n">
        <v>-0.001941051</v>
      </c>
      <c r="AG1011" s="0" t="n">
        <v>0.0004080785</v>
      </c>
      <c r="AH1011" s="0" t="n">
        <v>0.999998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-0.00438126</v>
      </c>
      <c r="AQ1011" s="0" t="n">
        <v>-0.001064797</v>
      </c>
      <c r="AR1011" s="0" t="n">
        <v>-0.02051018</v>
      </c>
      <c r="AS1011" s="0" t="n">
        <v>4.0667E-009</v>
      </c>
      <c r="AT1011" s="0" t="n">
        <v>-1.989214E-008</v>
      </c>
      <c r="AU1011" s="0" t="n">
        <v>-1.48181E-010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828.1599</v>
      </c>
      <c r="B1012" s="0" t="n">
        <v>3.535314</v>
      </c>
      <c r="C1012" s="0" t="n">
        <v>2.458873</v>
      </c>
      <c r="D1012" s="0" t="n">
        <v>1.354313</v>
      </c>
      <c r="E1012" s="0" t="n">
        <v>-0.02906319</v>
      </c>
      <c r="F1012" s="0" t="n">
        <v>-0.1485522</v>
      </c>
      <c r="G1012" s="0" t="n">
        <v>-0.1879389</v>
      </c>
      <c r="H1012" s="0" t="n">
        <v>0.9704466</v>
      </c>
      <c r="I1012" s="0" t="n">
        <v>0.2428937</v>
      </c>
      <c r="J1012" s="0" t="n">
        <v>-0.0861387</v>
      </c>
      <c r="K1012" s="0" t="n">
        <v>0.774379</v>
      </c>
      <c r="L1012" s="0" t="n">
        <v>0.1080311</v>
      </c>
      <c r="M1012" s="0" t="n">
        <v>0.6174518</v>
      </c>
      <c r="N1012" s="0" t="n">
        <v>1</v>
      </c>
      <c r="O1012" s="0" t="n">
        <v>0.0008277893</v>
      </c>
      <c r="P1012" s="0" t="n">
        <v>0.0002737045</v>
      </c>
      <c r="Q1012" s="0" t="n">
        <v>7.212162E-005</v>
      </c>
      <c r="R1012" s="0" t="n">
        <v>80.13766</v>
      </c>
      <c r="S1012" s="0" t="n">
        <v>61.83796</v>
      </c>
      <c r="T1012" s="0" t="n">
        <v>24.02185</v>
      </c>
      <c r="U1012" s="0" t="n">
        <v>10.60378</v>
      </c>
      <c r="V1012" s="0" t="n">
        <v>33.7546</v>
      </c>
      <c r="W1012" s="0" t="n">
        <v>36.95031</v>
      </c>
      <c r="X1012" s="0" t="n">
        <v>51.01488</v>
      </c>
      <c r="Y1012" s="0" t="n">
        <v>60.87169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0.0006140633</v>
      </c>
      <c r="AF1012" s="0" t="n">
        <v>0.0002378694</v>
      </c>
      <c r="AG1012" s="0" t="n">
        <v>0.0008490174</v>
      </c>
      <c r="AH1012" s="0" t="n">
        <v>0.9999993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-0.002605525</v>
      </c>
      <c r="AQ1012" s="0" t="n">
        <v>-0.000614312</v>
      </c>
      <c r="AR1012" s="0" t="n">
        <v>-0.01169757</v>
      </c>
      <c r="AS1012" s="0" t="n">
        <v>3.976439E-009</v>
      </c>
      <c r="AT1012" s="0" t="n">
        <v>-1.504772E-008</v>
      </c>
      <c r="AU1012" s="0" t="n">
        <v>-4.013832E-009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828.2106</v>
      </c>
      <c r="B1013" s="0" t="n">
        <v>3.536671</v>
      </c>
      <c r="C1013" s="0" t="n">
        <v>2.45979</v>
      </c>
      <c r="D1013" s="0" t="n">
        <v>1.343906</v>
      </c>
      <c r="E1013" s="0" t="n">
        <v>-0.03023411</v>
      </c>
      <c r="F1013" s="0" t="n">
        <v>-0.1491089</v>
      </c>
      <c r="G1013" s="0" t="n">
        <v>-0.1880451</v>
      </c>
      <c r="H1013" s="0" t="n">
        <v>0.9703049</v>
      </c>
      <c r="I1013" s="0" t="n">
        <v>0.2428937</v>
      </c>
      <c r="J1013" s="0" t="n">
        <v>-0.08574083</v>
      </c>
      <c r="K1013" s="0" t="n">
        <v>0.7762063</v>
      </c>
      <c r="L1013" s="0" t="n">
        <v>0.1081836</v>
      </c>
      <c r="M1013" s="0" t="n">
        <v>0.6151819</v>
      </c>
      <c r="N1013" s="0" t="n">
        <v>1</v>
      </c>
      <c r="O1013" s="0" t="n">
        <v>0.0007355213</v>
      </c>
      <c r="P1013" s="0" t="n">
        <v>0.0003623962</v>
      </c>
      <c r="Q1013" s="0" t="n">
        <v>6.484985E-005</v>
      </c>
      <c r="R1013" s="0" t="n">
        <v>86.81117</v>
      </c>
      <c r="S1013" s="0" t="n">
        <v>67.25633</v>
      </c>
      <c r="T1013" s="0" t="n">
        <v>26.45219</v>
      </c>
      <c r="U1013" s="0" t="n">
        <v>10.85013</v>
      </c>
      <c r="V1013" s="0" t="n">
        <v>35.74567</v>
      </c>
      <c r="W1013" s="0" t="n">
        <v>39.27964</v>
      </c>
      <c r="X1013" s="0" t="n">
        <v>54.72587</v>
      </c>
      <c r="Y1013" s="0" t="n">
        <v>65.38948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-0.001229104</v>
      </c>
      <c r="AF1013" s="0" t="n">
        <v>-0.0003448173</v>
      </c>
      <c r="AG1013" s="0" t="n">
        <v>-0.0002872315</v>
      </c>
      <c r="AH1013" s="0" t="n">
        <v>0.9999991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-0.002005141</v>
      </c>
      <c r="AQ1013" s="0" t="n">
        <v>-0.0004703046</v>
      </c>
      <c r="AR1013" s="0" t="n">
        <v>-0.008761168</v>
      </c>
      <c r="AS1013" s="0" t="n">
        <v>4.257912E-010</v>
      </c>
      <c r="AT1013" s="0" t="n">
        <v>-1.303191E-008</v>
      </c>
      <c r="AU1013" s="0" t="n">
        <v>-6.604976E-009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828.2602</v>
      </c>
      <c r="B1014" s="0" t="n">
        <v>3.537467</v>
      </c>
      <c r="C1014" s="0" t="n">
        <v>2.458003</v>
      </c>
      <c r="D1014" s="0" t="n">
        <v>1.338629</v>
      </c>
      <c r="E1014" s="0" t="n">
        <v>-0.03037085</v>
      </c>
      <c r="F1014" s="0" t="n">
        <v>-0.1476273</v>
      </c>
      <c r="G1014" s="0" t="n">
        <v>-0.1885273</v>
      </c>
      <c r="H1014" s="0" t="n">
        <v>0.9704336</v>
      </c>
      <c r="I1014" s="0" t="n">
        <v>0.2428937</v>
      </c>
      <c r="J1014" s="0" t="n">
        <v>-0.08540626</v>
      </c>
      <c r="K1014" s="0" t="n">
        <v>0.7776991</v>
      </c>
      <c r="L1014" s="0" t="n">
        <v>0.1082964</v>
      </c>
      <c r="M1014" s="0" t="n">
        <v>0.6133203</v>
      </c>
      <c r="N1014" s="0" t="n">
        <v>1</v>
      </c>
      <c r="O1014" s="0" t="n">
        <v>1.311302E-005</v>
      </c>
      <c r="P1014" s="0" t="n">
        <v>0.000680685</v>
      </c>
      <c r="Q1014" s="0" t="n">
        <v>4.017353E-005</v>
      </c>
      <c r="R1014" s="0" t="n">
        <v>85.05634</v>
      </c>
      <c r="S1014" s="0" t="n">
        <v>66.064</v>
      </c>
      <c r="T1014" s="0" t="n">
        <v>26.19626</v>
      </c>
      <c r="U1014" s="0" t="n">
        <v>10.25389</v>
      </c>
      <c r="V1014" s="0" t="n">
        <v>34.52617</v>
      </c>
      <c r="W1014" s="0" t="n">
        <v>38.0335</v>
      </c>
      <c r="X1014" s="0" t="n">
        <v>53.30012</v>
      </c>
      <c r="Y1014" s="0" t="n">
        <v>63.73504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0.0002224699</v>
      </c>
      <c r="AF1014" s="0" t="n">
        <v>0.001467489</v>
      </c>
      <c r="AG1014" s="0" t="n">
        <v>-0.000509584</v>
      </c>
      <c r="AH1014" s="0" t="n">
        <v>0.9999986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6.580685E-005</v>
      </c>
      <c r="AQ1014" s="0" t="n">
        <v>-0.009208887</v>
      </c>
      <c r="AR1014" s="0" t="n">
        <v>-0.008785277</v>
      </c>
      <c r="AS1014" s="0" t="n">
        <v>5.176508E-009</v>
      </c>
      <c r="AT1014" s="0" t="n">
        <v>-1.786598E-008</v>
      </c>
      <c r="AU1014" s="0" t="n">
        <v>-7.573813E-009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828.3101</v>
      </c>
      <c r="B1015" s="0" t="n">
        <v>3.537723</v>
      </c>
      <c r="C1015" s="0" t="n">
        <v>2.460392</v>
      </c>
      <c r="D1015" s="0" t="n">
        <v>1.333325</v>
      </c>
      <c r="E1015" s="0" t="n">
        <v>-0.03038996</v>
      </c>
      <c r="F1015" s="0" t="n">
        <v>-0.1473612</v>
      </c>
      <c r="G1015" s="0" t="n">
        <v>-0.1887615</v>
      </c>
      <c r="H1015" s="0" t="n">
        <v>0.9704279</v>
      </c>
      <c r="I1015" s="0" t="n">
        <v>0.2428937</v>
      </c>
      <c r="J1015" s="0" t="n">
        <v>-0.08512523</v>
      </c>
      <c r="K1015" s="0" t="n">
        <v>0.7789434</v>
      </c>
      <c r="L1015" s="0" t="n">
        <v>0.1083881</v>
      </c>
      <c r="M1015" s="0" t="n">
        <v>0.611762</v>
      </c>
      <c r="N1015" s="0" t="n">
        <v>1</v>
      </c>
      <c r="O1015" s="0" t="n">
        <v>6.842613E-005</v>
      </c>
      <c r="P1015" s="0" t="n">
        <v>0.0007007122</v>
      </c>
      <c r="Q1015" s="0" t="n">
        <v>4.148483E-005</v>
      </c>
      <c r="R1015" s="0" t="n">
        <v>85.22811</v>
      </c>
      <c r="S1015" s="0" t="n">
        <v>66.30725</v>
      </c>
      <c r="T1015" s="0" t="n">
        <v>26.45401</v>
      </c>
      <c r="U1015" s="0" t="n">
        <v>10.05126</v>
      </c>
      <c r="V1015" s="0" t="n">
        <v>34.29415</v>
      </c>
      <c r="W1015" s="0" t="n">
        <v>37.80563</v>
      </c>
      <c r="X1015" s="0" t="n">
        <v>53.17906</v>
      </c>
      <c r="Y1015" s="0" t="n">
        <v>63.63446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6.584849E-005</v>
      </c>
      <c r="AF1015" s="0" t="n">
        <v>0.0002544863</v>
      </c>
      <c r="AG1015" s="0" t="n">
        <v>-0.00023886</v>
      </c>
      <c r="AH1015" s="0" t="n">
        <v>0.9999999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-1.729158E-009</v>
      </c>
      <c r="AT1015" s="0" t="n">
        <v>6.289569E-009</v>
      </c>
      <c r="AU1015" s="0" t="n">
        <v>-1.223194E-008</v>
      </c>
      <c r="AV1015" s="0" t="n">
        <v>0.9999999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828.3604</v>
      </c>
      <c r="B1016" s="0" t="n">
        <v>3.537933</v>
      </c>
      <c r="C1016" s="0" t="n">
        <v>2.460572</v>
      </c>
      <c r="D1016" s="0" t="n">
        <v>1.332451</v>
      </c>
      <c r="E1016" s="0" t="n">
        <v>-0.02923041</v>
      </c>
      <c r="F1016" s="0" t="n">
        <v>-0.1494881</v>
      </c>
      <c r="G1016" s="0" t="n">
        <v>-0.1825597</v>
      </c>
      <c r="H1016" s="0" t="n">
        <v>0.9713243</v>
      </c>
      <c r="I1016" s="0" t="n">
        <v>0.2428937</v>
      </c>
      <c r="J1016" s="0" t="n">
        <v>-0.08491437</v>
      </c>
      <c r="K1016" s="0" t="n">
        <v>0.7799275</v>
      </c>
      <c r="L1016" s="0" t="n">
        <v>0.1084763</v>
      </c>
      <c r="M1016" s="0" t="n">
        <v>0.6105208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87.46895</v>
      </c>
      <c r="S1016" s="0" t="n">
        <v>68.12713</v>
      </c>
      <c r="T1016" s="0" t="n">
        <v>27.26003</v>
      </c>
      <c r="U1016" s="0" t="n">
        <v>10.13001</v>
      </c>
      <c r="V1016" s="0" t="n">
        <v>34.94345</v>
      </c>
      <c r="W1016" s="0" t="n">
        <v>38.5898</v>
      </c>
      <c r="X1016" s="0" t="n">
        <v>54.4383</v>
      </c>
      <c r="Y1016" s="0" t="n">
        <v>65.1655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-0.0001602052</v>
      </c>
      <c r="AF1016" s="0" t="n">
        <v>-0.001952199</v>
      </c>
      <c r="AG1016" s="0" t="n">
        <v>0.006426943</v>
      </c>
      <c r="AH1016" s="0" t="n">
        <v>0.9999775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3.186648E-009</v>
      </c>
      <c r="AT1016" s="0" t="n">
        <v>-2.048423E-009</v>
      </c>
      <c r="AU1016" s="0" t="n">
        <v>1.348158E-008</v>
      </c>
      <c r="AV1016" s="0" t="n">
        <v>0.9999999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828.4106</v>
      </c>
      <c r="B1017" s="0" t="n">
        <v>3.537925</v>
      </c>
      <c r="C1017" s="0" t="n">
        <v>2.460444</v>
      </c>
      <c r="D1017" s="0" t="n">
        <v>1.332293</v>
      </c>
      <c r="E1017" s="0" t="n">
        <v>-0.02788503</v>
      </c>
      <c r="F1017" s="0" t="n">
        <v>-0.1491347</v>
      </c>
      <c r="G1017" s="0" t="n">
        <v>-0.173811</v>
      </c>
      <c r="H1017" s="0" t="n">
        <v>0.9730216</v>
      </c>
      <c r="I1017" s="0" t="n">
        <v>0.2428937</v>
      </c>
      <c r="J1017" s="0" t="n">
        <v>-0.08474725</v>
      </c>
      <c r="K1017" s="0" t="n">
        <v>0.7806924</v>
      </c>
      <c r="L1017" s="0" t="n">
        <v>0.1085409</v>
      </c>
      <c r="M1017" s="0" t="n">
        <v>0.6095541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91.67245</v>
      </c>
      <c r="S1017" s="0" t="n">
        <v>71.43412</v>
      </c>
      <c r="T1017" s="0" t="n">
        <v>28.55639</v>
      </c>
      <c r="U1017" s="0" t="n">
        <v>10.51201</v>
      </c>
      <c r="V1017" s="0" t="n">
        <v>36.52301</v>
      </c>
      <c r="W1017" s="0" t="n">
        <v>40.40408</v>
      </c>
      <c r="X1017" s="0" t="n">
        <v>57.05245</v>
      </c>
      <c r="Y1017" s="0" t="n">
        <v>68.23072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9.986066E-005</v>
      </c>
      <c r="AF1017" s="0" t="n">
        <v>0.0005994639</v>
      </c>
      <c r="AG1017" s="0" t="n">
        <v>0.00899953</v>
      </c>
      <c r="AH1017" s="0" t="n">
        <v>0.9999593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6.696305E-009</v>
      </c>
      <c r="AT1017" s="0" t="n">
        <v>1.737628E-008</v>
      </c>
      <c r="AU1017" s="0" t="n">
        <v>6.561152E-008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828.4598</v>
      </c>
      <c r="B1018" s="0" t="n">
        <v>3.537924</v>
      </c>
      <c r="C1018" s="0" t="n">
        <v>2.460423</v>
      </c>
      <c r="D1018" s="0" t="n">
        <v>1.332267</v>
      </c>
      <c r="E1018" s="0" t="n">
        <v>-0.027885</v>
      </c>
      <c r="F1018" s="0" t="n">
        <v>-0.1491348</v>
      </c>
      <c r="G1018" s="0" t="n">
        <v>-0.1738111</v>
      </c>
      <c r="H1018" s="0" t="n">
        <v>0.9730216</v>
      </c>
      <c r="I1018" s="0" t="n">
        <v>0.2428937</v>
      </c>
      <c r="J1018" s="0" t="n">
        <v>-0.0846167</v>
      </c>
      <c r="K1018" s="0" t="n">
        <v>0.7812846</v>
      </c>
      <c r="L1018" s="0" t="n">
        <v>0.1085894</v>
      </c>
      <c r="M1018" s="0" t="n">
        <v>0.6088043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89.57384</v>
      </c>
      <c r="S1018" s="0" t="n">
        <v>69.8147</v>
      </c>
      <c r="T1018" s="0" t="n">
        <v>27.8817</v>
      </c>
      <c r="U1018" s="0" t="n">
        <v>10.20381</v>
      </c>
      <c r="V1018" s="0" t="n">
        <v>35.64866</v>
      </c>
      <c r="W1018" s="0" t="n">
        <v>39.48674</v>
      </c>
      <c r="X1018" s="0" t="n">
        <v>55.78333</v>
      </c>
      <c r="Y1018" s="0" t="n">
        <v>66.64366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1.478001E-008</v>
      </c>
      <c r="AF1018" s="0" t="n">
        <v>-4.011401E-009</v>
      </c>
      <c r="AG1018" s="0" t="n">
        <v>3.020423E-008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1.583224E-008</v>
      </c>
      <c r="AT1018" s="0" t="n">
        <v>-1.783783E-008</v>
      </c>
      <c r="AU1018" s="0" t="n">
        <v>2.385497E-008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828.5097</v>
      </c>
      <c r="B1019" s="0" t="n">
        <v>3.537924</v>
      </c>
      <c r="C1019" s="0" t="n">
        <v>2.460419</v>
      </c>
      <c r="D1019" s="0" t="n">
        <v>1.332262</v>
      </c>
      <c r="E1019" s="0" t="n">
        <v>-0.02788497</v>
      </c>
      <c r="F1019" s="0" t="n">
        <v>-0.1491349</v>
      </c>
      <c r="G1019" s="0" t="n">
        <v>-0.1738111</v>
      </c>
      <c r="H1019" s="0" t="n">
        <v>0.9730216</v>
      </c>
      <c r="I1019" s="0" t="n">
        <v>0.2428937</v>
      </c>
      <c r="J1019" s="0" t="n">
        <v>-0.08451526</v>
      </c>
      <c r="K1019" s="0" t="n">
        <v>0.7817426</v>
      </c>
      <c r="L1019" s="0" t="n">
        <v>0.1086264</v>
      </c>
      <c r="M1019" s="0" t="n">
        <v>0.6082237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91.65433</v>
      </c>
      <c r="S1019" s="0" t="n">
        <v>71.4397</v>
      </c>
      <c r="T1019" s="0" t="n">
        <v>28.52818</v>
      </c>
      <c r="U1019" s="0" t="n">
        <v>10.42912</v>
      </c>
      <c r="V1019" s="0" t="n">
        <v>36.46907</v>
      </c>
      <c r="W1019" s="0" t="n">
        <v>40.4035</v>
      </c>
      <c r="X1019" s="0" t="n">
        <v>57.08415</v>
      </c>
      <c r="Y1019" s="0" t="n">
        <v>68.1868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1.14728E-008</v>
      </c>
      <c r="AF1019" s="0" t="n">
        <v>-2.264445E-008</v>
      </c>
      <c r="AG1019" s="0" t="n">
        <v>1.77777E-008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1.093117E-008</v>
      </c>
      <c r="AT1019" s="0" t="n">
        <v>-2.398296E-008</v>
      </c>
      <c r="AU1019" s="0" t="n">
        <v>3.925921E-008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828.5604</v>
      </c>
      <c r="B1020" s="0" t="n">
        <v>3.537924</v>
      </c>
      <c r="C1020" s="0" t="n">
        <v>2.460419</v>
      </c>
      <c r="D1020" s="0" t="n">
        <v>1.332261</v>
      </c>
      <c r="E1020" s="0" t="n">
        <v>-0.02788499</v>
      </c>
      <c r="F1020" s="0" t="n">
        <v>-0.149135</v>
      </c>
      <c r="G1020" s="0" t="n">
        <v>-0.1738111</v>
      </c>
      <c r="H1020" s="0" t="n">
        <v>0.9730216</v>
      </c>
      <c r="I1020" s="0" t="n">
        <v>0.2428937</v>
      </c>
      <c r="J1020" s="0" t="n">
        <v>-0.08443663</v>
      </c>
      <c r="K1020" s="0" t="n">
        <v>0.7820967</v>
      </c>
      <c r="L1020" s="0" t="n">
        <v>0.1086548</v>
      </c>
      <c r="M1020" s="0" t="n">
        <v>0.6077741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97.90343</v>
      </c>
      <c r="S1020" s="0" t="n">
        <v>76.31112</v>
      </c>
      <c r="T1020" s="0" t="n">
        <v>30.47363</v>
      </c>
      <c r="U1020" s="0" t="n">
        <v>11.13893</v>
      </c>
      <c r="V1020" s="0" t="n">
        <v>38.95443</v>
      </c>
      <c r="W1020" s="0" t="n">
        <v>43.15759</v>
      </c>
      <c r="X1020" s="0" t="n">
        <v>60.97612</v>
      </c>
      <c r="Y1020" s="0" t="n">
        <v>72.83494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-9.991227E-009</v>
      </c>
      <c r="AF1020" s="0" t="n">
        <v>-4.004398E-009</v>
      </c>
      <c r="AG1020" s="0" t="n">
        <v>4.086299E-009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-6.274123E-009</v>
      </c>
      <c r="AT1020" s="0" t="n">
        <v>-3.771329E-009</v>
      </c>
      <c r="AU1020" s="0" t="n">
        <v>-8.527197E-009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828.6101</v>
      </c>
      <c r="B1021" s="0" t="n">
        <v>3.537924</v>
      </c>
      <c r="C1021" s="0" t="n">
        <v>2.460419</v>
      </c>
      <c r="D1021" s="0" t="n">
        <v>1.332261</v>
      </c>
      <c r="E1021" s="0" t="n">
        <v>-0.027885</v>
      </c>
      <c r="F1021" s="0" t="n">
        <v>-0.149135</v>
      </c>
      <c r="G1021" s="0" t="n">
        <v>-0.1738111</v>
      </c>
      <c r="H1021" s="0" t="n">
        <v>0.9730216</v>
      </c>
      <c r="I1021" s="0" t="n">
        <v>0.2428937</v>
      </c>
      <c r="J1021" s="0" t="n">
        <v>-0.08437565</v>
      </c>
      <c r="K1021" s="0" t="n">
        <v>0.7823706</v>
      </c>
      <c r="L1021" s="0" t="n">
        <v>0.1086766</v>
      </c>
      <c r="M1021" s="0" t="n">
        <v>0.6074261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95.82043</v>
      </c>
      <c r="S1021" s="0" t="n">
        <v>74.68755</v>
      </c>
      <c r="T1021" s="0" t="n">
        <v>29.82538</v>
      </c>
      <c r="U1021" s="0" t="n">
        <v>10.90178</v>
      </c>
      <c r="V1021" s="0" t="n">
        <v>38.12541</v>
      </c>
      <c r="W1021" s="0" t="n">
        <v>42.2392</v>
      </c>
      <c r="X1021" s="0" t="n">
        <v>59.6787</v>
      </c>
      <c r="Y1021" s="0" t="n">
        <v>71.28509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5.974375E-009</v>
      </c>
      <c r="AF1021" s="0" t="n">
        <v>1.444974E-008</v>
      </c>
      <c r="AG1021" s="0" t="n">
        <v>3.663138E-008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5.165498E-009</v>
      </c>
      <c r="AT1021" s="0" t="n">
        <v>2.560758E-008</v>
      </c>
      <c r="AU1021" s="0" t="n">
        <v>4.144231E-008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828.6603</v>
      </c>
      <c r="B1022" s="0" t="n">
        <v>3.537924</v>
      </c>
      <c r="C1022" s="0" t="n">
        <v>2.460419</v>
      </c>
      <c r="D1022" s="0" t="n">
        <v>1.332261</v>
      </c>
      <c r="E1022" s="0" t="n">
        <v>-0.027885</v>
      </c>
      <c r="F1022" s="0" t="n">
        <v>-0.149135</v>
      </c>
      <c r="G1022" s="0" t="n">
        <v>-0.1738111</v>
      </c>
      <c r="H1022" s="0" t="n">
        <v>0.9730215</v>
      </c>
      <c r="I1022" s="0" t="n">
        <v>0.2428937</v>
      </c>
      <c r="J1022" s="0" t="n">
        <v>-0.08432844</v>
      </c>
      <c r="K1022" s="0" t="n">
        <v>0.7825824</v>
      </c>
      <c r="L1022" s="0" t="n">
        <v>0.1086934</v>
      </c>
      <c r="M1022" s="0" t="n">
        <v>0.6071568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97.9035</v>
      </c>
      <c r="S1022" s="0" t="n">
        <v>76.31121</v>
      </c>
      <c r="T1022" s="0" t="n">
        <v>30.47378</v>
      </c>
      <c r="U1022" s="0" t="n">
        <v>11.13876</v>
      </c>
      <c r="V1022" s="0" t="n">
        <v>38.9542</v>
      </c>
      <c r="W1022" s="0" t="n">
        <v>43.15742</v>
      </c>
      <c r="X1022" s="0" t="n">
        <v>60.97604</v>
      </c>
      <c r="Y1022" s="0" t="n">
        <v>72.83475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1.4479E-009</v>
      </c>
      <c r="AF1022" s="0" t="n">
        <v>1.869111E-008</v>
      </c>
      <c r="AG1022" s="0" t="n">
        <v>-2.105934E-009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-1.184933E-009</v>
      </c>
      <c r="AT1022" s="0" t="n">
        <v>3.171887E-008</v>
      </c>
      <c r="AU1022" s="0" t="n">
        <v>8.394228E-009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828.7098</v>
      </c>
      <c r="B1023" s="0" t="n">
        <v>3.537924</v>
      </c>
      <c r="C1023" s="0" t="n">
        <v>2.460419</v>
      </c>
      <c r="D1023" s="0" t="n">
        <v>1.332261</v>
      </c>
      <c r="E1023" s="0" t="n">
        <v>-0.027885</v>
      </c>
      <c r="F1023" s="0" t="n">
        <v>-0.149135</v>
      </c>
      <c r="G1023" s="0" t="n">
        <v>-0.1738112</v>
      </c>
      <c r="H1023" s="0" t="n">
        <v>0.9730215</v>
      </c>
      <c r="I1023" s="0" t="n">
        <v>0.2428937</v>
      </c>
      <c r="J1023" s="0" t="n">
        <v>-0.08429188</v>
      </c>
      <c r="K1023" s="0" t="n">
        <v>0.7827461</v>
      </c>
      <c r="L1023" s="0" t="n">
        <v>0.1087064</v>
      </c>
      <c r="M1023" s="0" t="n">
        <v>0.6069483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95.82044</v>
      </c>
      <c r="S1023" s="0" t="n">
        <v>74.68757</v>
      </c>
      <c r="T1023" s="0" t="n">
        <v>29.8254</v>
      </c>
      <c r="U1023" s="0" t="n">
        <v>10.90176</v>
      </c>
      <c r="V1023" s="0" t="n">
        <v>38.12539</v>
      </c>
      <c r="W1023" s="0" t="n">
        <v>42.23918</v>
      </c>
      <c r="X1023" s="0" t="n">
        <v>59.67868</v>
      </c>
      <c r="Y1023" s="0" t="n">
        <v>71.28508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-2.08883E-009</v>
      </c>
      <c r="AF1023" s="0" t="n">
        <v>3.42172E-009</v>
      </c>
      <c r="AG1023" s="0" t="n">
        <v>-2.507864E-008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-3.439108E-010</v>
      </c>
      <c r="AT1023" s="0" t="n">
        <v>6.697149E-009</v>
      </c>
      <c r="AU1023" s="0" t="n">
        <v>-2.536296E-008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828.7603</v>
      </c>
      <c r="B1024" s="0" t="n">
        <v>3.537924</v>
      </c>
      <c r="C1024" s="0" t="n">
        <v>2.460419</v>
      </c>
      <c r="D1024" s="0" t="n">
        <v>1.332261</v>
      </c>
      <c r="E1024" s="0" t="n">
        <v>-0.02788498</v>
      </c>
      <c r="F1024" s="0" t="n">
        <v>-0.1491351</v>
      </c>
      <c r="G1024" s="0" t="n">
        <v>-0.1738113</v>
      </c>
      <c r="H1024" s="0" t="n">
        <v>0.9730215</v>
      </c>
      <c r="I1024" s="0" t="n">
        <v>0.2428937</v>
      </c>
      <c r="J1024" s="0" t="n">
        <v>-0.08426358</v>
      </c>
      <c r="K1024" s="0" t="n">
        <v>0.7828729</v>
      </c>
      <c r="L1024" s="0" t="n">
        <v>0.1087163</v>
      </c>
      <c r="M1024" s="0" t="n">
        <v>0.606787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97.9035</v>
      </c>
      <c r="S1024" s="0" t="n">
        <v>76.31121</v>
      </c>
      <c r="T1024" s="0" t="n">
        <v>30.47378</v>
      </c>
      <c r="U1024" s="0" t="n">
        <v>11.13876</v>
      </c>
      <c r="V1024" s="0" t="n">
        <v>38.9542</v>
      </c>
      <c r="W1024" s="0" t="n">
        <v>43.15742</v>
      </c>
      <c r="X1024" s="0" t="n">
        <v>60.97604</v>
      </c>
      <c r="Y1024" s="0" t="n">
        <v>72.83475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9.787723E-009</v>
      </c>
      <c r="AF1024" s="0" t="n">
        <v>1.105879E-008</v>
      </c>
      <c r="AG1024" s="0" t="n">
        <v>-2.421611E-008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9.307658E-009</v>
      </c>
      <c r="AT1024" s="0" t="n">
        <v>1.390117E-008</v>
      </c>
      <c r="AU1024" s="0" t="n">
        <v>-3.761746E-008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828.8104</v>
      </c>
      <c r="B1025" s="0" t="n">
        <v>3.537924</v>
      </c>
      <c r="C1025" s="0" t="n">
        <v>2.460419</v>
      </c>
      <c r="D1025" s="0" t="n">
        <v>1.332261</v>
      </c>
      <c r="E1025" s="0" t="n">
        <v>-0.02788498</v>
      </c>
      <c r="F1025" s="0" t="n">
        <v>-0.1491352</v>
      </c>
      <c r="G1025" s="0" t="n">
        <v>-0.1738113</v>
      </c>
      <c r="H1025" s="0" t="n">
        <v>0.9730214</v>
      </c>
      <c r="I1025" s="0" t="n">
        <v>0.2428937</v>
      </c>
      <c r="J1025" s="0" t="n">
        <v>-0.08424171</v>
      </c>
      <c r="K1025" s="0" t="n">
        <v>0.7829708</v>
      </c>
      <c r="L1025" s="0" t="n">
        <v>0.1087241</v>
      </c>
      <c r="M1025" s="0" t="n">
        <v>0.6066623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97.9035</v>
      </c>
      <c r="S1025" s="0" t="n">
        <v>76.31121</v>
      </c>
      <c r="T1025" s="0" t="n">
        <v>30.47378</v>
      </c>
      <c r="U1025" s="0" t="n">
        <v>11.13876</v>
      </c>
      <c r="V1025" s="0" t="n">
        <v>38.9542</v>
      </c>
      <c r="W1025" s="0" t="n">
        <v>43.15742</v>
      </c>
      <c r="X1025" s="0" t="n">
        <v>60.97604</v>
      </c>
      <c r="Y1025" s="0" t="n">
        <v>72.83475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8.670814E-010</v>
      </c>
      <c r="AF1025" s="0" t="n">
        <v>9.489026E-009</v>
      </c>
      <c r="AG1025" s="0" t="n">
        <v>-8.308884E-009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2.252585E-010</v>
      </c>
      <c r="AT1025" s="0" t="n">
        <v>1.528557E-008</v>
      </c>
      <c r="AU1025" s="0" t="n">
        <v>-2.111843E-009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828.8603</v>
      </c>
      <c r="B1026" s="0" t="n">
        <v>3.537924</v>
      </c>
      <c r="C1026" s="0" t="n">
        <v>2.460419</v>
      </c>
      <c r="D1026" s="0" t="n">
        <v>1.332261</v>
      </c>
      <c r="E1026" s="0" t="n">
        <v>-0.02788497</v>
      </c>
      <c r="F1026" s="0" t="n">
        <v>-0.1491352</v>
      </c>
      <c r="G1026" s="0" t="n">
        <v>-0.1738114</v>
      </c>
      <c r="H1026" s="0" t="n">
        <v>0.9730214</v>
      </c>
      <c r="I1026" s="0" t="n">
        <v>0.2428937</v>
      </c>
      <c r="J1026" s="0" t="n">
        <v>-0.08422475</v>
      </c>
      <c r="K1026" s="0" t="n">
        <v>0.7830466</v>
      </c>
      <c r="L1026" s="0" t="n">
        <v>0.10873</v>
      </c>
      <c r="M1026" s="0" t="n">
        <v>0.6065658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97.9035</v>
      </c>
      <c r="S1026" s="0" t="n">
        <v>76.31121</v>
      </c>
      <c r="T1026" s="0" t="n">
        <v>30.47378</v>
      </c>
      <c r="U1026" s="0" t="n">
        <v>11.13876</v>
      </c>
      <c r="V1026" s="0" t="n">
        <v>38.9542</v>
      </c>
      <c r="W1026" s="0" t="n">
        <v>43.15742</v>
      </c>
      <c r="X1026" s="0" t="n">
        <v>60.97604</v>
      </c>
      <c r="Y1026" s="0" t="n">
        <v>72.83475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2.921634E-009</v>
      </c>
      <c r="AF1026" s="0" t="n">
        <v>1.813704E-009</v>
      </c>
      <c r="AG1026" s="0" t="n">
        <v>-2.555096E-008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2.921634E-009</v>
      </c>
      <c r="AT1026" s="0" t="n">
        <v>1.813704E-009</v>
      </c>
      <c r="AU1026" s="0" t="n">
        <v>-2.555096E-008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828.9103</v>
      </c>
      <c r="B1027" s="0" t="n">
        <v>3.537924</v>
      </c>
      <c r="C1027" s="0" t="n">
        <v>2.460419</v>
      </c>
      <c r="D1027" s="0" t="n">
        <v>1.332261</v>
      </c>
      <c r="E1027" s="0" t="n">
        <v>-0.02788499</v>
      </c>
      <c r="F1027" s="0" t="n">
        <v>-0.1491354</v>
      </c>
      <c r="G1027" s="0" t="n">
        <v>-0.1738115</v>
      </c>
      <c r="H1027" s="0" t="n">
        <v>0.9730214</v>
      </c>
      <c r="I1027" s="0" t="n">
        <v>0.2428937</v>
      </c>
      <c r="J1027" s="0" t="n">
        <v>-0.08421165</v>
      </c>
      <c r="K1027" s="0" t="n">
        <v>0.7831052</v>
      </c>
      <c r="L1027" s="0" t="n">
        <v>0.1087346</v>
      </c>
      <c r="M1027" s="0" t="n">
        <v>0.6064911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95.82046</v>
      </c>
      <c r="S1027" s="0" t="n">
        <v>74.68757</v>
      </c>
      <c r="T1027" s="0" t="n">
        <v>29.8254</v>
      </c>
      <c r="U1027" s="0" t="n">
        <v>10.90177</v>
      </c>
      <c r="V1027" s="0" t="n">
        <v>38.12539</v>
      </c>
      <c r="W1027" s="0" t="n">
        <v>42.23918</v>
      </c>
      <c r="X1027" s="0" t="n">
        <v>59.67868</v>
      </c>
      <c r="Y1027" s="0" t="n">
        <v>71.28508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-2.991581E-009</v>
      </c>
      <c r="AF1027" s="0" t="n">
        <v>8.443862E-009</v>
      </c>
      <c r="AG1027" s="0" t="n">
        <v>-1.475674E-008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-6.858328E-009</v>
      </c>
      <c r="AT1027" s="0" t="n">
        <v>1.528321E-008</v>
      </c>
      <c r="AU1027" s="0" t="n">
        <v>-2.476729E-008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828.9601</v>
      </c>
      <c r="B1028" s="0" t="n">
        <v>3.537924</v>
      </c>
      <c r="C1028" s="0" t="n">
        <v>2.460419</v>
      </c>
      <c r="D1028" s="0" t="n">
        <v>1.332261</v>
      </c>
      <c r="E1028" s="0" t="n">
        <v>-0.02788497</v>
      </c>
      <c r="F1028" s="0" t="n">
        <v>-0.1491354</v>
      </c>
      <c r="G1028" s="0" t="n">
        <v>-0.1738115</v>
      </c>
      <c r="H1028" s="0" t="n">
        <v>0.9730214</v>
      </c>
      <c r="I1028" s="0" t="n">
        <v>0.2428937</v>
      </c>
      <c r="J1028" s="0" t="n">
        <v>-0.08420152</v>
      </c>
      <c r="K1028" s="0" t="n">
        <v>0.7831506</v>
      </c>
      <c r="L1028" s="0" t="n">
        <v>0.1087382</v>
      </c>
      <c r="M1028" s="0" t="n">
        <v>0.6064333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97.9035</v>
      </c>
      <c r="S1028" s="0" t="n">
        <v>76.31121</v>
      </c>
      <c r="T1028" s="0" t="n">
        <v>30.47378</v>
      </c>
      <c r="U1028" s="0" t="n">
        <v>11.13877</v>
      </c>
      <c r="V1028" s="0" t="n">
        <v>38.9542</v>
      </c>
      <c r="W1028" s="0" t="n">
        <v>43.15742</v>
      </c>
      <c r="X1028" s="0" t="n">
        <v>60.97604</v>
      </c>
      <c r="Y1028" s="0" t="n">
        <v>72.83474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1.285111E-008</v>
      </c>
      <c r="AF1028" s="0" t="n">
        <v>1.127548E-008</v>
      </c>
      <c r="AG1028" s="0" t="n">
        <v>2.579083E-008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1.561097E-008</v>
      </c>
      <c r="AT1028" s="0" t="n">
        <v>-3.161093E-009</v>
      </c>
      <c r="AU1028" s="0" t="n">
        <v>2.735621E-008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829.0103</v>
      </c>
      <c r="B1029" s="0" t="n">
        <v>3.537924</v>
      </c>
      <c r="C1029" s="0" t="n">
        <v>2.460419</v>
      </c>
      <c r="D1029" s="0" t="n">
        <v>1.332261</v>
      </c>
      <c r="E1029" s="0" t="n">
        <v>-0.02788497</v>
      </c>
      <c r="F1029" s="0" t="n">
        <v>-0.1491354</v>
      </c>
      <c r="G1029" s="0" t="n">
        <v>-0.1738115</v>
      </c>
      <c r="H1029" s="0" t="n">
        <v>0.9730214</v>
      </c>
      <c r="I1029" s="0" t="n">
        <v>0.2428937</v>
      </c>
      <c r="J1029" s="0" t="n">
        <v>-0.08419365</v>
      </c>
      <c r="K1029" s="0" t="n">
        <v>0.7831856</v>
      </c>
      <c r="L1029" s="0" t="n">
        <v>0.1087409</v>
      </c>
      <c r="M1029" s="0" t="n">
        <v>0.6063886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99.98656</v>
      </c>
      <c r="S1029" s="0" t="n">
        <v>77.93485</v>
      </c>
      <c r="T1029" s="0" t="n">
        <v>31.12216</v>
      </c>
      <c r="U1029" s="0" t="n">
        <v>11.37576</v>
      </c>
      <c r="V1029" s="0" t="n">
        <v>39.78302</v>
      </c>
      <c r="W1029" s="0" t="n">
        <v>44.07567</v>
      </c>
      <c r="X1029" s="0" t="n">
        <v>62.2734</v>
      </c>
      <c r="Y1029" s="0" t="n">
        <v>74.38441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-3.638811E-009</v>
      </c>
      <c r="AF1029" s="0" t="n">
        <v>1.965852E-008</v>
      </c>
      <c r="AG1029" s="0" t="n">
        <v>-3.03718E-009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-4.809095E-009</v>
      </c>
      <c r="AT1029" s="0" t="n">
        <v>1.809027E-008</v>
      </c>
      <c r="AU1029" s="0" t="n">
        <v>3.336922E-009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829.0597</v>
      </c>
      <c r="B1030" s="0" t="n">
        <v>3.537924</v>
      </c>
      <c r="C1030" s="0" t="n">
        <v>2.460419</v>
      </c>
      <c r="D1030" s="0" t="n">
        <v>1.332261</v>
      </c>
      <c r="E1030" s="0" t="n">
        <v>-0.02788498</v>
      </c>
      <c r="F1030" s="0" t="n">
        <v>-0.1491355</v>
      </c>
      <c r="G1030" s="0" t="n">
        <v>-0.1738116</v>
      </c>
      <c r="H1030" s="0" t="n">
        <v>0.9730214</v>
      </c>
      <c r="I1030" s="0" t="n">
        <v>0.2428937</v>
      </c>
      <c r="J1030" s="0" t="n">
        <v>-0.08418762</v>
      </c>
      <c r="K1030" s="0" t="n">
        <v>0.7832127</v>
      </c>
      <c r="L1030" s="0" t="n">
        <v>0.1087431</v>
      </c>
      <c r="M1030" s="0" t="n">
        <v>0.6063541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97.90351</v>
      </c>
      <c r="S1030" s="0" t="n">
        <v>76.31121</v>
      </c>
      <c r="T1030" s="0" t="n">
        <v>30.47378</v>
      </c>
      <c r="U1030" s="0" t="n">
        <v>11.13877</v>
      </c>
      <c r="V1030" s="0" t="n">
        <v>38.9542</v>
      </c>
      <c r="W1030" s="0" t="n">
        <v>43.15742</v>
      </c>
      <c r="X1030" s="0" t="n">
        <v>60.97604</v>
      </c>
      <c r="Y1030" s="0" t="n">
        <v>72.83474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7.187615E-009</v>
      </c>
      <c r="AF1030" s="0" t="n">
        <v>-2.298569E-008</v>
      </c>
      <c r="AG1030" s="0" t="n">
        <v>-3.392332E-008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8.622568E-009</v>
      </c>
      <c r="AT1030" s="0" t="n">
        <v>-2.877691E-008</v>
      </c>
      <c r="AU1030" s="0" t="n">
        <v>-3.29203E-008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829.11</v>
      </c>
      <c r="B1031" s="0" t="n">
        <v>3.537924</v>
      </c>
      <c r="C1031" s="0" t="n">
        <v>2.460419</v>
      </c>
      <c r="D1031" s="0" t="n">
        <v>1.332261</v>
      </c>
      <c r="E1031" s="0" t="n">
        <v>-0.02788498</v>
      </c>
      <c r="F1031" s="0" t="n">
        <v>-0.1491355</v>
      </c>
      <c r="G1031" s="0" t="n">
        <v>-0.1738117</v>
      </c>
      <c r="H1031" s="0" t="n">
        <v>0.9730214</v>
      </c>
      <c r="I1031" s="0" t="n">
        <v>0.2428937</v>
      </c>
      <c r="J1031" s="0" t="n">
        <v>-0.08418293</v>
      </c>
      <c r="K1031" s="0" t="n">
        <v>0.7832338</v>
      </c>
      <c r="L1031" s="0" t="n">
        <v>0.1087448</v>
      </c>
      <c r="M1031" s="0" t="n">
        <v>0.6063272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97.90351</v>
      </c>
      <c r="S1031" s="0" t="n">
        <v>76.31121</v>
      </c>
      <c r="T1031" s="0" t="n">
        <v>30.47378</v>
      </c>
      <c r="U1031" s="0" t="n">
        <v>11.13877</v>
      </c>
      <c r="V1031" s="0" t="n">
        <v>38.9542</v>
      </c>
      <c r="W1031" s="0" t="n">
        <v>43.15742</v>
      </c>
      <c r="X1031" s="0" t="n">
        <v>60.97604</v>
      </c>
      <c r="Y1031" s="0" t="n">
        <v>72.83475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1.284135E-008</v>
      </c>
      <c r="AF1031" s="0" t="n">
        <v>3.887246E-008</v>
      </c>
      <c r="AG1031" s="0" t="n">
        <v>1.751082E-008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1.311426E-008</v>
      </c>
      <c r="AT1031" s="0" t="n">
        <v>3.657535E-008</v>
      </c>
      <c r="AU1031" s="0" t="n">
        <v>2.382474E-008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829.16</v>
      </c>
      <c r="B1032" s="0" t="n">
        <v>3.537924</v>
      </c>
      <c r="C1032" s="0" t="n">
        <v>2.460419</v>
      </c>
      <c r="D1032" s="0" t="n">
        <v>1.332261</v>
      </c>
      <c r="E1032" s="0" t="n">
        <v>-0.02788499</v>
      </c>
      <c r="F1032" s="0" t="n">
        <v>-0.1491356</v>
      </c>
      <c r="G1032" s="0" t="n">
        <v>-0.1738117</v>
      </c>
      <c r="H1032" s="0" t="n">
        <v>0.9730214</v>
      </c>
      <c r="I1032" s="0" t="n">
        <v>0.2428937</v>
      </c>
      <c r="J1032" s="0" t="n">
        <v>-0.08417929</v>
      </c>
      <c r="K1032" s="0" t="n">
        <v>0.78325</v>
      </c>
      <c r="L1032" s="0" t="n">
        <v>0.108746</v>
      </c>
      <c r="M1032" s="0" t="n">
        <v>0.6063066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99.98656</v>
      </c>
      <c r="S1032" s="0" t="n">
        <v>77.93485</v>
      </c>
      <c r="T1032" s="0" t="n">
        <v>31.12216</v>
      </c>
      <c r="U1032" s="0" t="n">
        <v>11.37576</v>
      </c>
      <c r="V1032" s="0" t="n">
        <v>39.78302</v>
      </c>
      <c r="W1032" s="0" t="n">
        <v>44.07567</v>
      </c>
      <c r="X1032" s="0" t="n">
        <v>62.2734</v>
      </c>
      <c r="Y1032" s="0" t="n">
        <v>74.38443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8.711289E-009</v>
      </c>
      <c r="AF1032" s="0" t="n">
        <v>1.89762E-008</v>
      </c>
      <c r="AG1032" s="0" t="n">
        <v>-5.396127E-009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7.497763E-009</v>
      </c>
      <c r="AT1032" s="0" t="n">
        <v>1.266755E-008</v>
      </c>
      <c r="AU1032" s="0" t="n">
        <v>6.938061E-009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829.21</v>
      </c>
      <c r="B1033" s="0" t="n">
        <v>3.537924</v>
      </c>
      <c r="C1033" s="0" t="n">
        <v>2.460419</v>
      </c>
      <c r="D1033" s="0" t="n">
        <v>1.332261</v>
      </c>
      <c r="E1033" s="0" t="n">
        <v>-0.02788503</v>
      </c>
      <c r="F1033" s="0" t="n">
        <v>-0.1491355</v>
      </c>
      <c r="G1033" s="0" t="n">
        <v>-0.1738117</v>
      </c>
      <c r="H1033" s="0" t="n">
        <v>0.9730213</v>
      </c>
      <c r="I1033" s="0" t="n">
        <v>0.2428937</v>
      </c>
      <c r="J1033" s="0" t="n">
        <v>-0.08417647</v>
      </c>
      <c r="K1033" s="0" t="n">
        <v>0.7832625</v>
      </c>
      <c r="L1033" s="0" t="n">
        <v>0.108747</v>
      </c>
      <c r="M1033" s="0" t="n">
        <v>0.6062906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97.90351</v>
      </c>
      <c r="S1033" s="0" t="n">
        <v>76.31121</v>
      </c>
      <c r="T1033" s="0" t="n">
        <v>30.47378</v>
      </c>
      <c r="U1033" s="0" t="n">
        <v>11.13877</v>
      </c>
      <c r="V1033" s="0" t="n">
        <v>38.9542</v>
      </c>
      <c r="W1033" s="0" t="n">
        <v>43.15742</v>
      </c>
      <c r="X1033" s="0" t="n">
        <v>60.97604</v>
      </c>
      <c r="Y1033" s="0" t="n">
        <v>72.83475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-8.822057E-009</v>
      </c>
      <c r="AF1033" s="0" t="n">
        <v>2.848423E-008</v>
      </c>
      <c r="AG1033" s="0" t="n">
        <v>-2.768549E-009</v>
      </c>
      <c r="AH1033" s="0" t="n">
        <v>0.9999999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-8.199748E-009</v>
      </c>
      <c r="AT1033" s="0" t="n">
        <v>2.384075E-008</v>
      </c>
      <c r="AU1033" s="0" t="n">
        <v>-1.174225E-008</v>
      </c>
      <c r="AV1033" s="0" t="n">
        <v>0.9999999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829.2601</v>
      </c>
      <c r="B1034" s="0" t="n">
        <v>3.537924</v>
      </c>
      <c r="C1034" s="0" t="n">
        <v>2.460419</v>
      </c>
      <c r="D1034" s="0" t="n">
        <v>1.332261</v>
      </c>
      <c r="E1034" s="0" t="n">
        <v>-0.02788502</v>
      </c>
      <c r="F1034" s="0" t="n">
        <v>-0.1491356</v>
      </c>
      <c r="G1034" s="0" t="n">
        <v>-0.1738116</v>
      </c>
      <c r="H1034" s="0" t="n">
        <v>0.9730214</v>
      </c>
      <c r="I1034" s="0" t="n">
        <v>0.2428937</v>
      </c>
      <c r="J1034" s="0" t="n">
        <v>-0.08417431</v>
      </c>
      <c r="K1034" s="0" t="n">
        <v>0.7832723</v>
      </c>
      <c r="L1034" s="0" t="n">
        <v>0.1087478</v>
      </c>
      <c r="M1034" s="0" t="n">
        <v>0.6062782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99.98655</v>
      </c>
      <c r="S1034" s="0" t="n">
        <v>77.93485</v>
      </c>
      <c r="T1034" s="0" t="n">
        <v>31.12216</v>
      </c>
      <c r="U1034" s="0" t="n">
        <v>11.37576</v>
      </c>
      <c r="V1034" s="0" t="n">
        <v>39.78302</v>
      </c>
      <c r="W1034" s="0" t="n">
        <v>44.07567</v>
      </c>
      <c r="X1034" s="0" t="n">
        <v>62.2734</v>
      </c>
      <c r="Y1034" s="0" t="n">
        <v>74.38443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-1.71964E-009</v>
      </c>
      <c r="AF1034" s="0" t="n">
        <v>1.167651E-008</v>
      </c>
      <c r="AG1034" s="0" t="n">
        <v>2.843562E-008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1.298132E-009</v>
      </c>
      <c r="AT1034" s="0" t="n">
        <v>1.392202E-008</v>
      </c>
      <c r="AU1034" s="0" t="n">
        <v>3.054847E-008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829.3104</v>
      </c>
      <c r="B1035" s="0" t="n">
        <v>3.537924</v>
      </c>
      <c r="C1035" s="0" t="n">
        <v>2.460419</v>
      </c>
      <c r="D1035" s="0" t="n">
        <v>1.332261</v>
      </c>
      <c r="E1035" s="0" t="n">
        <v>-0.02788505</v>
      </c>
      <c r="F1035" s="0" t="n">
        <v>-0.1491357</v>
      </c>
      <c r="G1035" s="0" t="n">
        <v>-0.1738117</v>
      </c>
      <c r="H1035" s="0" t="n">
        <v>0.9730213</v>
      </c>
      <c r="I1035" s="0" t="n">
        <v>0.2428937</v>
      </c>
      <c r="J1035" s="0" t="n">
        <v>-0.08417264</v>
      </c>
      <c r="K1035" s="0" t="n">
        <v>0.7832797</v>
      </c>
      <c r="L1035" s="0" t="n">
        <v>0.1087484</v>
      </c>
      <c r="M1035" s="0" t="n">
        <v>0.6062686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99.98655</v>
      </c>
      <c r="S1035" s="0" t="n">
        <v>77.93485</v>
      </c>
      <c r="T1035" s="0" t="n">
        <v>31.12216</v>
      </c>
      <c r="U1035" s="0" t="n">
        <v>11.37576</v>
      </c>
      <c r="V1035" s="0" t="n">
        <v>39.78302</v>
      </c>
      <c r="W1035" s="0" t="n">
        <v>44.07567</v>
      </c>
      <c r="X1035" s="0" t="n">
        <v>62.2734</v>
      </c>
      <c r="Y1035" s="0" t="n">
        <v>74.38443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-9.673546E-009</v>
      </c>
      <c r="AF1035" s="0" t="n">
        <v>-2.233217E-008</v>
      </c>
      <c r="AG1035" s="0" t="n">
        <v>-1.076102E-008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-9.030122E-009</v>
      </c>
      <c r="AT1035" s="0" t="n">
        <v>-1.89926E-008</v>
      </c>
      <c r="AU1035" s="0" t="n">
        <v>-8.201357E-009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829.3602</v>
      </c>
      <c r="B1036" s="0" t="n">
        <v>3.537924</v>
      </c>
      <c r="C1036" s="0" t="n">
        <v>2.460419</v>
      </c>
      <c r="D1036" s="0" t="n">
        <v>1.332261</v>
      </c>
      <c r="E1036" s="0" t="n">
        <v>-0.02788506</v>
      </c>
      <c r="F1036" s="0" t="n">
        <v>-0.1491358</v>
      </c>
      <c r="G1036" s="0" t="n">
        <v>-0.1738117</v>
      </c>
      <c r="H1036" s="0" t="n">
        <v>0.9730213</v>
      </c>
      <c r="I1036" s="0" t="n">
        <v>0.2428937</v>
      </c>
      <c r="J1036" s="0" t="n">
        <v>-0.08417135</v>
      </c>
      <c r="K1036" s="0" t="n">
        <v>0.7832856</v>
      </c>
      <c r="L1036" s="0" t="n">
        <v>0.1087488</v>
      </c>
      <c r="M1036" s="0" t="n">
        <v>0.6062612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97.9035</v>
      </c>
      <c r="S1036" s="0" t="n">
        <v>76.31121</v>
      </c>
      <c r="T1036" s="0" t="n">
        <v>30.47378</v>
      </c>
      <c r="U1036" s="0" t="n">
        <v>11.13877</v>
      </c>
      <c r="V1036" s="0" t="n">
        <v>38.9542</v>
      </c>
      <c r="W1036" s="0" t="n">
        <v>43.15742</v>
      </c>
      <c r="X1036" s="0" t="n">
        <v>60.97604</v>
      </c>
      <c r="Y1036" s="0" t="n">
        <v>72.83475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-5.17692E-009</v>
      </c>
      <c r="AF1036" s="0" t="n">
        <v>-5.296883E-009</v>
      </c>
      <c r="AG1036" s="0" t="n">
        <v>9.191115E-009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-4.607075E-009</v>
      </c>
      <c r="AT1036" s="0" t="n">
        <v>-1.127763E-008</v>
      </c>
      <c r="AU1036" s="0" t="n">
        <v>9.107749E-009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829.4099</v>
      </c>
      <c r="B1037" s="0" t="n">
        <v>3.537924</v>
      </c>
      <c r="C1037" s="0" t="n">
        <v>2.460419</v>
      </c>
      <c r="D1037" s="0" t="n">
        <v>1.332261</v>
      </c>
      <c r="E1037" s="0" t="n">
        <v>-0.02788505</v>
      </c>
      <c r="F1037" s="0" t="n">
        <v>-0.1491358</v>
      </c>
      <c r="G1037" s="0" t="n">
        <v>-0.1738118</v>
      </c>
      <c r="H1037" s="0" t="n">
        <v>0.9730213</v>
      </c>
      <c r="I1037" s="0" t="n">
        <v>0.2428937</v>
      </c>
      <c r="J1037" s="0" t="n">
        <v>-0.08417037</v>
      </c>
      <c r="K1037" s="0" t="n">
        <v>0.78329</v>
      </c>
      <c r="L1037" s="0" t="n">
        <v>0.1087492</v>
      </c>
      <c r="M1037" s="0" t="n">
        <v>0.6062555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97.9035</v>
      </c>
      <c r="S1037" s="0" t="n">
        <v>76.31121</v>
      </c>
      <c r="T1037" s="0" t="n">
        <v>30.47378</v>
      </c>
      <c r="U1037" s="0" t="n">
        <v>11.13877</v>
      </c>
      <c r="V1037" s="0" t="n">
        <v>38.9542</v>
      </c>
      <c r="W1037" s="0" t="n">
        <v>43.15742</v>
      </c>
      <c r="X1037" s="0" t="n">
        <v>60.97604</v>
      </c>
      <c r="Y1037" s="0" t="n">
        <v>72.83475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8.057091E-009</v>
      </c>
      <c r="AF1037" s="0" t="n">
        <v>9.722843E-009</v>
      </c>
      <c r="AG1037" s="0" t="n">
        <v>1.872518E-008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5.730527E-009</v>
      </c>
      <c r="AT1037" s="0" t="n">
        <v>2.403518E-009</v>
      </c>
      <c r="AU1037" s="0" t="n">
        <v>1.736788E-008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829.4602</v>
      </c>
      <c r="B1038" s="0" t="n">
        <v>3.537924</v>
      </c>
      <c r="C1038" s="0" t="n">
        <v>2.460419</v>
      </c>
      <c r="D1038" s="0" t="n">
        <v>1.332261</v>
      </c>
      <c r="E1038" s="0" t="n">
        <v>-0.02788506</v>
      </c>
      <c r="F1038" s="0" t="n">
        <v>-0.1491358</v>
      </c>
      <c r="G1038" s="0" t="n">
        <v>-0.1738117</v>
      </c>
      <c r="H1038" s="0" t="n">
        <v>0.9730213</v>
      </c>
      <c r="I1038" s="0" t="n">
        <v>0.2428937</v>
      </c>
      <c r="J1038" s="0" t="n">
        <v>-0.08416961</v>
      </c>
      <c r="K1038" s="0" t="n">
        <v>0.7832936</v>
      </c>
      <c r="L1038" s="0" t="n">
        <v>0.1087495</v>
      </c>
      <c r="M1038" s="0" t="n">
        <v>0.6062509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95.82046</v>
      </c>
      <c r="S1038" s="0" t="n">
        <v>74.68757</v>
      </c>
      <c r="T1038" s="0" t="n">
        <v>29.8254</v>
      </c>
      <c r="U1038" s="0" t="n">
        <v>10.90177</v>
      </c>
      <c r="V1038" s="0" t="n">
        <v>38.12539</v>
      </c>
      <c r="W1038" s="0" t="n">
        <v>42.23918</v>
      </c>
      <c r="X1038" s="0" t="n">
        <v>59.67868</v>
      </c>
      <c r="Y1038" s="0" t="n">
        <v>71.28508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-3.731317E-009</v>
      </c>
      <c r="AF1038" s="0" t="n">
        <v>2.394003E-008</v>
      </c>
      <c r="AG1038" s="0" t="n">
        <v>2.730225E-008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-3.676217E-009</v>
      </c>
      <c r="AT1038" s="0" t="n">
        <v>2.296733E-008</v>
      </c>
      <c r="AU1038" s="0" t="n">
        <v>2.952567E-008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829.5103</v>
      </c>
      <c r="B1039" s="0" t="n">
        <v>3.537924</v>
      </c>
      <c r="C1039" s="0" t="n">
        <v>2.460419</v>
      </c>
      <c r="D1039" s="0" t="n">
        <v>1.332261</v>
      </c>
      <c r="E1039" s="0" t="n">
        <v>-0.02788501</v>
      </c>
      <c r="F1039" s="0" t="n">
        <v>-0.1491359</v>
      </c>
      <c r="G1039" s="0" t="n">
        <v>-0.1738118</v>
      </c>
      <c r="H1039" s="0" t="n">
        <v>0.9730213</v>
      </c>
      <c r="I1039" s="0" t="n">
        <v>0.2428937</v>
      </c>
      <c r="J1039" s="0" t="n">
        <v>-0.08416902</v>
      </c>
      <c r="K1039" s="0" t="n">
        <v>0.7832962</v>
      </c>
      <c r="L1039" s="0" t="n">
        <v>0.1087498</v>
      </c>
      <c r="M1039" s="0" t="n">
        <v>0.6062476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89.5713</v>
      </c>
      <c r="S1039" s="0" t="n">
        <v>69.81664</v>
      </c>
      <c r="T1039" s="0" t="n">
        <v>27.88027</v>
      </c>
      <c r="U1039" s="0" t="n">
        <v>10.19079</v>
      </c>
      <c r="V1039" s="0" t="n">
        <v>35.63896</v>
      </c>
      <c r="W1039" s="0" t="n">
        <v>39.48445</v>
      </c>
      <c r="X1039" s="0" t="n">
        <v>55.78659</v>
      </c>
      <c r="Y1039" s="0" t="n">
        <v>66.63605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1.52941E-008</v>
      </c>
      <c r="AF1039" s="0" t="n">
        <v>-9.703439E-009</v>
      </c>
      <c r="AG1039" s="0" t="n">
        <v>3.274987E-008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1.605933E-008</v>
      </c>
      <c r="AT1039" s="0" t="n">
        <v>8.105658E-009</v>
      </c>
      <c r="AU1039" s="0" t="n">
        <v>3.983875E-008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829.5605</v>
      </c>
      <c r="B1040" s="0" t="n">
        <v>3.537924</v>
      </c>
      <c r="C1040" s="0" t="n">
        <v>2.460419</v>
      </c>
      <c r="D1040" s="0" t="n">
        <v>1.332261</v>
      </c>
      <c r="E1040" s="0" t="n">
        <v>-0.02788501</v>
      </c>
      <c r="F1040" s="0" t="n">
        <v>-0.1491359</v>
      </c>
      <c r="G1040" s="0" t="n">
        <v>-0.1738118</v>
      </c>
      <c r="H1040" s="0" t="n">
        <v>0.9730213</v>
      </c>
      <c r="I1040" s="0" t="n">
        <v>0.2428937</v>
      </c>
      <c r="J1040" s="0" t="n">
        <v>-0.08416855</v>
      </c>
      <c r="K1040" s="0" t="n">
        <v>0.7832983</v>
      </c>
      <c r="L1040" s="0" t="n">
        <v>0.1087499</v>
      </c>
      <c r="M1040" s="0" t="n">
        <v>0.606245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95.82046</v>
      </c>
      <c r="S1040" s="0" t="n">
        <v>74.68757</v>
      </c>
      <c r="T1040" s="0" t="n">
        <v>29.8254</v>
      </c>
      <c r="U1040" s="0" t="n">
        <v>10.90177</v>
      </c>
      <c r="V1040" s="0" t="n">
        <v>38.1254</v>
      </c>
      <c r="W1040" s="0" t="n">
        <v>42.23918</v>
      </c>
      <c r="X1040" s="0" t="n">
        <v>59.67868</v>
      </c>
      <c r="Y1040" s="0" t="n">
        <v>71.28508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-2.87088E-009</v>
      </c>
      <c r="AF1040" s="0" t="n">
        <v>6.753501E-009</v>
      </c>
      <c r="AG1040" s="0" t="n">
        <v>9.062361E-009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-3.294933E-009</v>
      </c>
      <c r="AT1040" s="0" t="n">
        <v>1.362809E-008</v>
      </c>
      <c r="AU1040" s="0" t="n">
        <v>9.367715E-009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829.6104</v>
      </c>
      <c r="B1041" s="0" t="n">
        <v>3.537924</v>
      </c>
      <c r="C1041" s="0" t="n">
        <v>2.460419</v>
      </c>
      <c r="D1041" s="0" t="n">
        <v>1.332261</v>
      </c>
      <c r="E1041" s="0" t="n">
        <v>-0.02788502</v>
      </c>
      <c r="F1041" s="0" t="n">
        <v>-0.1491359</v>
      </c>
      <c r="G1041" s="0" t="n">
        <v>-0.1738117</v>
      </c>
      <c r="H1041" s="0" t="n">
        <v>0.9730213</v>
      </c>
      <c r="I1041" s="0" t="n">
        <v>0.2428937</v>
      </c>
      <c r="J1041" s="0" t="n">
        <v>-0.08416821</v>
      </c>
      <c r="K1041" s="0" t="n">
        <v>0.7832999</v>
      </c>
      <c r="L1041" s="0" t="n">
        <v>0.1087501</v>
      </c>
      <c r="M1041" s="0" t="n">
        <v>0.606243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97.90351</v>
      </c>
      <c r="S1041" s="0" t="n">
        <v>76.31121</v>
      </c>
      <c r="T1041" s="0" t="n">
        <v>30.47378</v>
      </c>
      <c r="U1041" s="0" t="n">
        <v>11.13877</v>
      </c>
      <c r="V1041" s="0" t="n">
        <v>38.95422</v>
      </c>
      <c r="W1041" s="0" t="n">
        <v>43.15742</v>
      </c>
      <c r="X1041" s="0" t="n">
        <v>60.97604</v>
      </c>
      <c r="Y1041" s="0" t="n">
        <v>72.83475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1.711691E-009</v>
      </c>
      <c r="AF1041" s="0" t="n">
        <v>1.76068E-008</v>
      </c>
      <c r="AG1041" s="0" t="n">
        <v>8.263299E-008</v>
      </c>
      <c r="AH1041" s="0" t="n">
        <v>0.9999999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2.154054E-009</v>
      </c>
      <c r="AT1041" s="0" t="n">
        <v>1.784362E-008</v>
      </c>
      <c r="AU1041" s="0" t="n">
        <v>8.240754E-008</v>
      </c>
      <c r="AV1041" s="0" t="n">
        <v>0.9999999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829.6602</v>
      </c>
      <c r="B1042" s="0" t="n">
        <v>3.537924</v>
      </c>
      <c r="C1042" s="0" t="n">
        <v>2.460419</v>
      </c>
      <c r="D1042" s="0" t="n">
        <v>1.332261</v>
      </c>
      <c r="E1042" s="0" t="n">
        <v>-0.02788504</v>
      </c>
      <c r="F1042" s="0" t="n">
        <v>-0.149136</v>
      </c>
      <c r="G1042" s="0" t="n">
        <v>-0.1738118</v>
      </c>
      <c r="H1042" s="0" t="n">
        <v>0.9730213</v>
      </c>
      <c r="I1042" s="0" t="n">
        <v>0.2428937</v>
      </c>
      <c r="J1042" s="0" t="n">
        <v>-0.08416795</v>
      </c>
      <c r="K1042" s="0" t="n">
        <v>0.7833012</v>
      </c>
      <c r="L1042" s="0" t="n">
        <v>0.1087502</v>
      </c>
      <c r="M1042" s="0" t="n">
        <v>0.6062413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97.90351</v>
      </c>
      <c r="S1042" s="0" t="n">
        <v>76.31121</v>
      </c>
      <c r="T1042" s="0" t="n">
        <v>30.47378</v>
      </c>
      <c r="U1042" s="0" t="n">
        <v>11.13877</v>
      </c>
      <c r="V1042" s="0" t="n">
        <v>38.95422</v>
      </c>
      <c r="W1042" s="0" t="n">
        <v>43.15742</v>
      </c>
      <c r="X1042" s="0" t="n">
        <v>60.97604</v>
      </c>
      <c r="Y1042" s="0" t="n">
        <v>72.83475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3.218777E-010</v>
      </c>
      <c r="AF1042" s="0" t="n">
        <v>-1.807875E-008</v>
      </c>
      <c r="AG1042" s="0" t="n">
        <v>8.343917E-010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3.218777E-010</v>
      </c>
      <c r="AT1042" s="0" t="n">
        <v>-1.807875E-008</v>
      </c>
      <c r="AU1042" s="0" t="n">
        <v>8.343917E-010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829.7103</v>
      </c>
      <c r="B1043" s="0" t="n">
        <v>3.537924</v>
      </c>
      <c r="C1043" s="0" t="n">
        <v>2.460419</v>
      </c>
      <c r="D1043" s="0" t="n">
        <v>1.332261</v>
      </c>
      <c r="E1043" s="0" t="n">
        <v>-0.02788506</v>
      </c>
      <c r="F1043" s="0" t="n">
        <v>-0.149136</v>
      </c>
      <c r="G1043" s="0" t="n">
        <v>-0.1738119</v>
      </c>
      <c r="H1043" s="0" t="n">
        <v>0.9730213</v>
      </c>
      <c r="I1043" s="0" t="n">
        <v>0.2428937</v>
      </c>
      <c r="J1043" s="0" t="n">
        <v>-0.08416776</v>
      </c>
      <c r="K1043" s="0" t="n">
        <v>0.7833021</v>
      </c>
      <c r="L1043" s="0" t="n">
        <v>0.1087503</v>
      </c>
      <c r="M1043" s="0" t="n">
        <v>0.6062401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97.90351</v>
      </c>
      <c r="S1043" s="0" t="n">
        <v>76.31121</v>
      </c>
      <c r="T1043" s="0" t="n">
        <v>30.47378</v>
      </c>
      <c r="U1043" s="0" t="n">
        <v>11.13877</v>
      </c>
      <c r="V1043" s="0" t="n">
        <v>38.95422</v>
      </c>
      <c r="W1043" s="0" t="n">
        <v>43.15742</v>
      </c>
      <c r="X1043" s="0" t="n">
        <v>60.97604</v>
      </c>
      <c r="Y1043" s="0" t="n">
        <v>72.83475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-7.548571E-009</v>
      </c>
      <c r="AF1043" s="0" t="n">
        <v>3.019436E-008</v>
      </c>
      <c r="AG1043" s="0" t="n">
        <v>-2.507508E-008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-7.548571E-009</v>
      </c>
      <c r="AT1043" s="0" t="n">
        <v>3.019436E-008</v>
      </c>
      <c r="AU1043" s="0" t="n">
        <v>-2.507508E-008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829.7603</v>
      </c>
      <c r="B1044" s="0" t="n">
        <v>3.537924</v>
      </c>
      <c r="C1044" s="0" t="n">
        <v>2.460419</v>
      </c>
      <c r="D1044" s="0" t="n">
        <v>1.332261</v>
      </c>
      <c r="E1044" s="0" t="n">
        <v>-0.02788509</v>
      </c>
      <c r="F1044" s="0" t="n">
        <v>-0.149136</v>
      </c>
      <c r="G1044" s="0" t="n">
        <v>-0.173812</v>
      </c>
      <c r="H1044" s="0" t="n">
        <v>0.9730212</v>
      </c>
      <c r="I1044" s="0" t="n">
        <v>0.2428937</v>
      </c>
      <c r="J1044" s="0" t="n">
        <v>-0.08416757</v>
      </c>
      <c r="K1044" s="0" t="n">
        <v>0.7833028</v>
      </c>
      <c r="L1044" s="0" t="n">
        <v>0.1087503</v>
      </c>
      <c r="M1044" s="0" t="n">
        <v>0.6062391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93.7374</v>
      </c>
      <c r="S1044" s="0" t="n">
        <v>73.06393</v>
      </c>
      <c r="T1044" s="0" t="n">
        <v>29.17702</v>
      </c>
      <c r="U1044" s="0" t="n">
        <v>10.66478</v>
      </c>
      <c r="V1044" s="0" t="n">
        <v>37.29659</v>
      </c>
      <c r="W1044" s="0" t="n">
        <v>41.32094</v>
      </c>
      <c r="X1044" s="0" t="n">
        <v>58.38131</v>
      </c>
      <c r="Y1044" s="0" t="n">
        <v>69.7354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1.571007E-009</v>
      </c>
      <c r="AF1044" s="0" t="n">
        <v>-1.930386E-009</v>
      </c>
      <c r="AG1044" s="0" t="n">
        <v>2.958052E-009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1.132683E-009</v>
      </c>
      <c r="AT1044" s="0" t="n">
        <v>-6.807355E-010</v>
      </c>
      <c r="AU1044" s="0" t="n">
        <v>5.75124E-009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829.8102</v>
      </c>
      <c r="B1045" s="0" t="n">
        <v>3.537924</v>
      </c>
      <c r="C1045" s="0" t="n">
        <v>2.460419</v>
      </c>
      <c r="D1045" s="0" t="n">
        <v>1.332261</v>
      </c>
      <c r="E1045" s="0" t="n">
        <v>-0.02788505</v>
      </c>
      <c r="F1045" s="0" t="n">
        <v>-0.149136</v>
      </c>
      <c r="G1045" s="0" t="n">
        <v>-0.1738119</v>
      </c>
      <c r="H1045" s="0" t="n">
        <v>0.9730212</v>
      </c>
      <c r="I1045" s="0" t="n">
        <v>0.2428937</v>
      </c>
      <c r="J1045" s="0" t="n">
        <v>-0.08416744</v>
      </c>
      <c r="K1045" s="0" t="n">
        <v>0.7833034</v>
      </c>
      <c r="L1045" s="0" t="n">
        <v>0.1087504</v>
      </c>
      <c r="M1045" s="0" t="n">
        <v>0.6062384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95.82046</v>
      </c>
      <c r="S1045" s="0" t="n">
        <v>74.68757</v>
      </c>
      <c r="T1045" s="0" t="n">
        <v>29.8254</v>
      </c>
      <c r="U1045" s="0" t="n">
        <v>10.90177</v>
      </c>
      <c r="V1045" s="0" t="n">
        <v>38.1254</v>
      </c>
      <c r="W1045" s="0" t="n">
        <v>42.23918</v>
      </c>
      <c r="X1045" s="0" t="n">
        <v>59.67868</v>
      </c>
      <c r="Y1045" s="0" t="n">
        <v>71.28508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9.385782E-009</v>
      </c>
      <c r="AF1045" s="0" t="n">
        <v>-4.178927E-009</v>
      </c>
      <c r="AG1045" s="0" t="n">
        <v>3.650555E-008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7.639151E-009</v>
      </c>
      <c r="AT1045" s="0" t="n">
        <v>-7.885024E-009</v>
      </c>
      <c r="AU1045" s="0" t="n">
        <v>4.491553E-008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829.8604</v>
      </c>
      <c r="B1046" s="0" t="n">
        <v>3.537924</v>
      </c>
      <c r="C1046" s="0" t="n">
        <v>2.460419</v>
      </c>
      <c r="D1046" s="0" t="n">
        <v>1.332261</v>
      </c>
      <c r="E1046" s="0" t="n">
        <v>-0.02788506</v>
      </c>
      <c r="F1046" s="0" t="n">
        <v>-0.1491361</v>
      </c>
      <c r="G1046" s="0" t="n">
        <v>-0.1738119</v>
      </c>
      <c r="H1046" s="0" t="n">
        <v>0.9730213</v>
      </c>
      <c r="I1046" s="0" t="n">
        <v>0.2428937</v>
      </c>
      <c r="J1046" s="0" t="n">
        <v>-0.08416735</v>
      </c>
      <c r="K1046" s="0" t="n">
        <v>0.7833039</v>
      </c>
      <c r="L1046" s="0" t="n">
        <v>0.1087504</v>
      </c>
      <c r="M1046" s="0" t="n">
        <v>0.6062378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95.82046</v>
      </c>
      <c r="S1046" s="0" t="n">
        <v>74.68757</v>
      </c>
      <c r="T1046" s="0" t="n">
        <v>29.8254</v>
      </c>
      <c r="U1046" s="0" t="n">
        <v>10.90178</v>
      </c>
      <c r="V1046" s="0" t="n">
        <v>38.1254</v>
      </c>
      <c r="W1046" s="0" t="n">
        <v>42.23918</v>
      </c>
      <c r="X1046" s="0" t="n">
        <v>59.67868</v>
      </c>
      <c r="Y1046" s="0" t="n">
        <v>71.28508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5.666442E-009</v>
      </c>
      <c r="AF1046" s="0" t="n">
        <v>2.092202E-008</v>
      </c>
      <c r="AG1046" s="0" t="n">
        <v>3.923939E-008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7.208026E-009</v>
      </c>
      <c r="AT1046" s="0" t="n">
        <v>1.353413E-008</v>
      </c>
      <c r="AU1046" s="0" t="n">
        <v>3.155764E-008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829.9105</v>
      </c>
      <c r="B1047" s="0" t="n">
        <v>3.537924</v>
      </c>
      <c r="C1047" s="0" t="n">
        <v>2.460419</v>
      </c>
      <c r="D1047" s="0" t="n">
        <v>1.332261</v>
      </c>
      <c r="E1047" s="0" t="n">
        <v>-0.02788505</v>
      </c>
      <c r="F1047" s="0" t="n">
        <v>-0.1491361</v>
      </c>
      <c r="G1047" s="0" t="n">
        <v>-0.1738119</v>
      </c>
      <c r="H1047" s="0" t="n">
        <v>0.9730212</v>
      </c>
      <c r="I1047" s="0" t="n">
        <v>0.2428937</v>
      </c>
      <c r="J1047" s="0" t="n">
        <v>-0.08416727</v>
      </c>
      <c r="K1047" s="0" t="n">
        <v>0.7833042</v>
      </c>
      <c r="L1047" s="0" t="n">
        <v>0.1087504</v>
      </c>
      <c r="M1047" s="0" t="n">
        <v>0.6062374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97.90351</v>
      </c>
      <c r="S1047" s="0" t="n">
        <v>76.31121</v>
      </c>
      <c r="T1047" s="0" t="n">
        <v>30.47378</v>
      </c>
      <c r="U1047" s="0" t="n">
        <v>11.13877</v>
      </c>
      <c r="V1047" s="0" t="n">
        <v>38.95422</v>
      </c>
      <c r="W1047" s="0" t="n">
        <v>43.15742</v>
      </c>
      <c r="X1047" s="0" t="n">
        <v>60.97604</v>
      </c>
      <c r="Y1047" s="0" t="n">
        <v>72.83475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-3.458882E-010</v>
      </c>
      <c r="AF1047" s="0" t="n">
        <v>-2.196121E-009</v>
      </c>
      <c r="AG1047" s="0" t="n">
        <v>5.353191E-008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-7.321087E-010</v>
      </c>
      <c r="AT1047" s="0" t="n">
        <v>8.271011E-009</v>
      </c>
      <c r="AU1047" s="0" t="n">
        <v>5.452258E-008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829.9607</v>
      </c>
      <c r="B1048" s="0" t="n">
        <v>3.537924</v>
      </c>
      <c r="C1048" s="0" t="n">
        <v>2.460419</v>
      </c>
      <c r="D1048" s="0" t="n">
        <v>1.332261</v>
      </c>
      <c r="E1048" s="0" t="n">
        <v>-0.02788508</v>
      </c>
      <c r="F1048" s="0" t="n">
        <v>-0.149136</v>
      </c>
      <c r="G1048" s="0" t="n">
        <v>-0.1738119</v>
      </c>
      <c r="H1048" s="0" t="n">
        <v>0.9730213</v>
      </c>
      <c r="I1048" s="0" t="n">
        <v>0.2428937</v>
      </c>
      <c r="J1048" s="0" t="n">
        <v>-0.0841672</v>
      </c>
      <c r="K1048" s="0" t="n">
        <v>0.7833045</v>
      </c>
      <c r="L1048" s="0" t="n">
        <v>0.1087505</v>
      </c>
      <c r="M1048" s="0" t="n">
        <v>0.606237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95.82046</v>
      </c>
      <c r="S1048" s="0" t="n">
        <v>74.68757</v>
      </c>
      <c r="T1048" s="0" t="n">
        <v>29.8254</v>
      </c>
      <c r="U1048" s="0" t="n">
        <v>10.90177</v>
      </c>
      <c r="V1048" s="0" t="n">
        <v>38.1254</v>
      </c>
      <c r="W1048" s="0" t="n">
        <v>42.23918</v>
      </c>
      <c r="X1048" s="0" t="n">
        <v>59.67868</v>
      </c>
      <c r="Y1048" s="0" t="n">
        <v>71.28508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1.322197E-009</v>
      </c>
      <c r="AF1048" s="0" t="n">
        <v>4.191507E-008</v>
      </c>
      <c r="AG1048" s="0" t="n">
        <v>3.151547E-008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2.238094E-010</v>
      </c>
      <c r="AT1048" s="0" t="n">
        <v>5.355034E-008</v>
      </c>
      <c r="AU1048" s="0" t="n">
        <v>3.421991E-008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830.0103</v>
      </c>
      <c r="B1049" s="0" t="n">
        <v>3.537924</v>
      </c>
      <c r="C1049" s="0" t="n">
        <v>2.460419</v>
      </c>
      <c r="D1049" s="0" t="n">
        <v>1.332261</v>
      </c>
      <c r="E1049" s="0" t="n">
        <v>-0.02788511</v>
      </c>
      <c r="F1049" s="0" t="n">
        <v>-0.1491361</v>
      </c>
      <c r="G1049" s="0" t="n">
        <v>-0.173812</v>
      </c>
      <c r="H1049" s="0" t="n">
        <v>0.9730212</v>
      </c>
      <c r="I1049" s="0" t="n">
        <v>0.2428937</v>
      </c>
      <c r="J1049" s="0" t="n">
        <v>-0.08416715</v>
      </c>
      <c r="K1049" s="0" t="n">
        <v>0.7833048</v>
      </c>
      <c r="L1049" s="0" t="n">
        <v>0.1087505</v>
      </c>
      <c r="M1049" s="0" t="n">
        <v>0.6062366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95.82046</v>
      </c>
      <c r="S1049" s="0" t="n">
        <v>74.68757</v>
      </c>
      <c r="T1049" s="0" t="n">
        <v>29.8254</v>
      </c>
      <c r="U1049" s="0" t="n">
        <v>10.90177</v>
      </c>
      <c r="V1049" s="0" t="n">
        <v>38.1254</v>
      </c>
      <c r="W1049" s="0" t="n">
        <v>42.23918</v>
      </c>
      <c r="X1049" s="0" t="n">
        <v>59.67868</v>
      </c>
      <c r="Y1049" s="0" t="n">
        <v>71.28508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-4.227418E-009</v>
      </c>
      <c r="AF1049" s="0" t="n">
        <v>-8.64177E-009</v>
      </c>
      <c r="AG1049" s="0" t="n">
        <v>-7.762204E-009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-1.458423E-009</v>
      </c>
      <c r="AT1049" s="0" t="n">
        <v>-6.442402E-011</v>
      </c>
      <c r="AU1049" s="0" t="n">
        <v>-8.26136E-009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830.06</v>
      </c>
      <c r="B1050" s="0" t="n">
        <v>3.537924</v>
      </c>
      <c r="C1050" s="0" t="n">
        <v>2.460419</v>
      </c>
      <c r="D1050" s="0" t="n">
        <v>1.332261</v>
      </c>
      <c r="E1050" s="0" t="n">
        <v>-0.02788514</v>
      </c>
      <c r="F1050" s="0" t="n">
        <v>-0.1491361</v>
      </c>
      <c r="G1050" s="0" t="n">
        <v>-0.173812</v>
      </c>
      <c r="H1050" s="0" t="n">
        <v>0.9730212</v>
      </c>
      <c r="I1050" s="0" t="n">
        <v>0.2428937</v>
      </c>
      <c r="J1050" s="0" t="n">
        <v>-0.08416713</v>
      </c>
      <c r="K1050" s="0" t="n">
        <v>0.783305</v>
      </c>
      <c r="L1050" s="0" t="n">
        <v>0.1087505</v>
      </c>
      <c r="M1050" s="0" t="n">
        <v>0.6062364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95.82046</v>
      </c>
      <c r="S1050" s="0" t="n">
        <v>74.68757</v>
      </c>
      <c r="T1050" s="0" t="n">
        <v>29.8254</v>
      </c>
      <c r="U1050" s="0" t="n">
        <v>10.90177</v>
      </c>
      <c r="V1050" s="0" t="n">
        <v>38.1254</v>
      </c>
      <c r="W1050" s="0" t="n">
        <v>42.23918</v>
      </c>
      <c r="X1050" s="0" t="n">
        <v>59.67868</v>
      </c>
      <c r="Y1050" s="0" t="n">
        <v>71.28508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-1.896876E-009</v>
      </c>
      <c r="AF1050" s="0" t="n">
        <v>8.250876E-009</v>
      </c>
      <c r="AG1050" s="0" t="n">
        <v>2.679034E-009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-3.110054E-009</v>
      </c>
      <c r="AT1050" s="0" t="n">
        <v>1.703519E-008</v>
      </c>
      <c r="AU1050" s="0" t="n">
        <v>7.670766E-009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830.1097</v>
      </c>
      <c r="B1051" s="0" t="n">
        <v>3.537924</v>
      </c>
      <c r="C1051" s="0" t="n">
        <v>2.460419</v>
      </c>
      <c r="D1051" s="0" t="n">
        <v>1.332261</v>
      </c>
      <c r="E1051" s="0" t="n">
        <v>-0.02788516</v>
      </c>
      <c r="F1051" s="0" t="n">
        <v>-0.1491362</v>
      </c>
      <c r="G1051" s="0" t="n">
        <v>-0.1738121</v>
      </c>
      <c r="H1051" s="0" t="n">
        <v>0.9730211</v>
      </c>
      <c r="I1051" s="0" t="n">
        <v>0.2428937</v>
      </c>
      <c r="J1051" s="0" t="n">
        <v>-0.08416711</v>
      </c>
      <c r="K1051" s="0" t="n">
        <v>0.7833051</v>
      </c>
      <c r="L1051" s="0" t="n">
        <v>0.1087506</v>
      </c>
      <c r="M1051" s="0" t="n">
        <v>0.6062362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95.82046</v>
      </c>
      <c r="S1051" s="0" t="n">
        <v>74.68757</v>
      </c>
      <c r="T1051" s="0" t="n">
        <v>29.8254</v>
      </c>
      <c r="U1051" s="0" t="n">
        <v>10.90179</v>
      </c>
      <c r="V1051" s="0" t="n">
        <v>38.1254</v>
      </c>
      <c r="W1051" s="0" t="n">
        <v>42.23918</v>
      </c>
      <c r="X1051" s="0" t="n">
        <v>59.67868</v>
      </c>
      <c r="Y1051" s="0" t="n">
        <v>71.28508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-6.441794E-009</v>
      </c>
      <c r="AF1051" s="0" t="n">
        <v>-2.845643E-008</v>
      </c>
      <c r="AG1051" s="0" t="n">
        <v>3.588796E-008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-6.441794E-009</v>
      </c>
      <c r="AT1051" s="0" t="n">
        <v>-2.845643E-008</v>
      </c>
      <c r="AU1051" s="0" t="n">
        <v>3.588796E-008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830.1599</v>
      </c>
      <c r="B1052" s="0" t="n">
        <v>3.537924</v>
      </c>
      <c r="C1052" s="0" t="n">
        <v>2.460419</v>
      </c>
      <c r="D1052" s="0" t="n">
        <v>1.332261</v>
      </c>
      <c r="E1052" s="0" t="n">
        <v>-0.02788513</v>
      </c>
      <c r="F1052" s="0" t="n">
        <v>-0.1491364</v>
      </c>
      <c r="G1052" s="0" t="n">
        <v>-0.1738122</v>
      </c>
      <c r="H1052" s="0" t="n">
        <v>0.9730211</v>
      </c>
      <c r="I1052" s="0" t="n">
        <v>0.2428937</v>
      </c>
      <c r="J1052" s="0" t="n">
        <v>-0.0841671</v>
      </c>
      <c r="K1052" s="0" t="n">
        <v>0.7833052</v>
      </c>
      <c r="L1052" s="0" t="n">
        <v>0.1087506</v>
      </c>
      <c r="M1052" s="0" t="n">
        <v>0.606236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95.82046</v>
      </c>
      <c r="S1052" s="0" t="n">
        <v>74.68757</v>
      </c>
      <c r="T1052" s="0" t="n">
        <v>29.8254</v>
      </c>
      <c r="U1052" s="0" t="n">
        <v>10.90179</v>
      </c>
      <c r="V1052" s="0" t="n">
        <v>38.1254</v>
      </c>
      <c r="W1052" s="0" t="n">
        <v>42.23918</v>
      </c>
      <c r="X1052" s="0" t="n">
        <v>59.67868</v>
      </c>
      <c r="Y1052" s="0" t="n">
        <v>71.28508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8.373005E-009</v>
      </c>
      <c r="AF1052" s="0" t="n">
        <v>-4.204658E-008</v>
      </c>
      <c r="AG1052" s="0" t="n">
        <v>4.071305E-008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9.975548E-009</v>
      </c>
      <c r="AT1052" s="0" t="n">
        <v>-4.534183E-008</v>
      </c>
      <c r="AU1052" s="0" t="n">
        <v>4.520752E-008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830.2098</v>
      </c>
      <c r="B1053" s="0" t="n">
        <v>3.537924</v>
      </c>
      <c r="C1053" s="0" t="n">
        <v>2.460419</v>
      </c>
      <c r="D1053" s="0" t="n">
        <v>1.332261</v>
      </c>
      <c r="E1053" s="0" t="n">
        <v>-0.02788511</v>
      </c>
      <c r="F1053" s="0" t="n">
        <v>-0.1491365</v>
      </c>
      <c r="G1053" s="0" t="n">
        <v>-0.1738122</v>
      </c>
      <c r="H1053" s="0" t="n">
        <v>0.9730211</v>
      </c>
      <c r="I1053" s="0" t="n">
        <v>0.2428937</v>
      </c>
      <c r="J1053" s="0" t="n">
        <v>-0.08416711</v>
      </c>
      <c r="K1053" s="0" t="n">
        <v>0.7833053</v>
      </c>
      <c r="L1053" s="0" t="n">
        <v>0.1087506</v>
      </c>
      <c r="M1053" s="0" t="n">
        <v>0.6062359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95.82046</v>
      </c>
      <c r="S1053" s="0" t="n">
        <v>74.68757</v>
      </c>
      <c r="T1053" s="0" t="n">
        <v>29.8254</v>
      </c>
      <c r="U1053" s="0" t="n">
        <v>10.90179</v>
      </c>
      <c r="V1053" s="0" t="n">
        <v>38.1254</v>
      </c>
      <c r="W1053" s="0" t="n">
        <v>42.23918</v>
      </c>
      <c r="X1053" s="0" t="n">
        <v>59.67868</v>
      </c>
      <c r="Y1053" s="0" t="n">
        <v>71.28508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3.484698E-009</v>
      </c>
      <c r="AF1053" s="0" t="n">
        <v>4.058997E-009</v>
      </c>
      <c r="AG1053" s="0" t="n">
        <v>7.123302E-008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6.059896E-009</v>
      </c>
      <c r="AT1053" s="0" t="n">
        <v>3.674886E-009</v>
      </c>
      <c r="AU1053" s="0" t="n">
        <v>7.316337E-008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830.2596</v>
      </c>
      <c r="B1054" s="0" t="n">
        <v>3.537641</v>
      </c>
      <c r="C1054" s="0" t="n">
        <v>2.460362</v>
      </c>
      <c r="D1054" s="0" t="n">
        <v>1.331409</v>
      </c>
      <c r="E1054" s="0" t="n">
        <v>-0.02788506</v>
      </c>
      <c r="F1054" s="0" t="n">
        <v>-0.1491366</v>
      </c>
      <c r="G1054" s="0" t="n">
        <v>-0.1738123</v>
      </c>
      <c r="H1054" s="0" t="n">
        <v>0.9730211</v>
      </c>
      <c r="I1054" s="0" t="n">
        <v>0.2428937</v>
      </c>
      <c r="J1054" s="0" t="n">
        <v>-0.08416647</v>
      </c>
      <c r="K1054" s="0" t="n">
        <v>0.7833083</v>
      </c>
      <c r="L1054" s="0" t="n">
        <v>0.1087509</v>
      </c>
      <c r="M1054" s="0" t="n">
        <v>0.6062322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95.82046</v>
      </c>
      <c r="S1054" s="0" t="n">
        <v>74.68757</v>
      </c>
      <c r="T1054" s="0" t="n">
        <v>29.8254</v>
      </c>
      <c r="U1054" s="0" t="n">
        <v>10.90179</v>
      </c>
      <c r="V1054" s="0" t="n">
        <v>38.1254</v>
      </c>
      <c r="W1054" s="0" t="n">
        <v>42.23918</v>
      </c>
      <c r="X1054" s="0" t="n">
        <v>59.67868</v>
      </c>
      <c r="Y1054" s="0" t="n">
        <v>71.28508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1.313653E-008</v>
      </c>
      <c r="AF1054" s="0" t="n">
        <v>-3.063425E-008</v>
      </c>
      <c r="AG1054" s="0" t="n">
        <v>4.821702E-008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-0.0009443865</v>
      </c>
      <c r="AQ1054" s="0" t="n">
        <v>-0.0001885642</v>
      </c>
      <c r="AR1054" s="0" t="n">
        <v>-0.002841229</v>
      </c>
      <c r="AS1054" s="0" t="n">
        <v>1.313653E-008</v>
      </c>
      <c r="AT1054" s="0" t="n">
        <v>-3.063425E-008</v>
      </c>
      <c r="AU1054" s="0" t="n">
        <v>4.821702E-008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830.3104</v>
      </c>
      <c r="B1055" s="0" t="n">
        <v>3.536582</v>
      </c>
      <c r="C1055" s="0" t="n">
        <v>2.460081</v>
      </c>
      <c r="D1055" s="0" t="n">
        <v>1.327417</v>
      </c>
      <c r="E1055" s="0" t="n">
        <v>-0.02788503</v>
      </c>
      <c r="F1055" s="0" t="n">
        <v>-0.1491366</v>
      </c>
      <c r="G1055" s="0" t="n">
        <v>-0.1738123</v>
      </c>
      <c r="H1055" s="0" t="n">
        <v>0.973021</v>
      </c>
      <c r="I1055" s="0" t="n">
        <v>0.2428937</v>
      </c>
      <c r="J1055" s="0" t="n">
        <v>-0.08415359</v>
      </c>
      <c r="K1055" s="0" t="n">
        <v>0.7833657</v>
      </c>
      <c r="L1055" s="0" t="n">
        <v>0.1087554</v>
      </c>
      <c r="M1055" s="0" t="n">
        <v>0.606159</v>
      </c>
      <c r="N1055" s="0" t="n">
        <v>1</v>
      </c>
      <c r="O1055" s="0" t="n">
        <v>0.0001842976</v>
      </c>
      <c r="P1055" s="0" t="n">
        <v>-9.536743E-006</v>
      </c>
      <c r="Q1055" s="0" t="n">
        <v>1.66893E-005</v>
      </c>
      <c r="R1055" s="0" t="n">
        <v>91.69345</v>
      </c>
      <c r="S1055" s="0" t="n">
        <v>71.50156</v>
      </c>
      <c r="T1055" s="0" t="n">
        <v>28.57387</v>
      </c>
      <c r="U1055" s="0" t="n">
        <v>10.39879</v>
      </c>
      <c r="V1055" s="0" t="n">
        <v>36.39597</v>
      </c>
      <c r="W1055" s="0" t="n">
        <v>40.33596</v>
      </c>
      <c r="X1055" s="0" t="n">
        <v>57.04199</v>
      </c>
      <c r="Y1055" s="0" t="n">
        <v>68.16798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1.038977E-008</v>
      </c>
      <c r="AF1055" s="0" t="n">
        <v>-4.736291E-008</v>
      </c>
      <c r="AG1055" s="0" t="n">
        <v>1.811582E-008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-0.0009473829</v>
      </c>
      <c r="AQ1055" s="0" t="n">
        <v>-0.0001886242</v>
      </c>
      <c r="AR1055" s="0" t="n">
        <v>-0.002840227</v>
      </c>
      <c r="AS1055" s="0" t="n">
        <v>1.160147E-008</v>
      </c>
      <c r="AT1055" s="0" t="n">
        <v>-3.019686E-008</v>
      </c>
      <c r="AU1055" s="0" t="n">
        <v>1.528799E-008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830.3607</v>
      </c>
      <c r="B1056" s="0" t="n">
        <v>3.536794</v>
      </c>
      <c r="C1056" s="0" t="n">
        <v>2.460014</v>
      </c>
      <c r="D1056" s="0" t="n">
        <v>1.326781</v>
      </c>
      <c r="E1056" s="0" t="n">
        <v>-0.02788499</v>
      </c>
      <c r="F1056" s="0" t="n">
        <v>-0.1491367</v>
      </c>
      <c r="G1056" s="0" t="n">
        <v>-0.1738123</v>
      </c>
      <c r="H1056" s="0" t="n">
        <v>0.973021</v>
      </c>
      <c r="I1056" s="0" t="n">
        <v>0.2428937</v>
      </c>
      <c r="J1056" s="0" t="n">
        <v>-0.08413693</v>
      </c>
      <c r="K1056" s="0" t="n">
        <v>0.7834308</v>
      </c>
      <c r="L1056" s="0" t="n">
        <v>0.1087576</v>
      </c>
      <c r="M1056" s="0" t="n">
        <v>0.6060767</v>
      </c>
      <c r="N1056" s="0" t="n">
        <v>1</v>
      </c>
      <c r="O1056" s="0" t="n">
        <v>3.886223E-005</v>
      </c>
      <c r="P1056" s="0" t="n">
        <v>-2.145767E-006</v>
      </c>
      <c r="Q1056" s="0" t="n">
        <v>3.576279E-006</v>
      </c>
      <c r="R1056" s="0" t="n">
        <v>91.76124</v>
      </c>
      <c r="S1056" s="0" t="n">
        <v>71.60582</v>
      </c>
      <c r="T1056" s="0" t="n">
        <v>28.6578</v>
      </c>
      <c r="U1056" s="0" t="n">
        <v>10.3434</v>
      </c>
      <c r="V1056" s="0" t="n">
        <v>36.27916</v>
      </c>
      <c r="W1056" s="0" t="n">
        <v>40.22642</v>
      </c>
      <c r="X1056" s="0" t="n">
        <v>56.97507</v>
      </c>
      <c r="Y1056" s="0" t="n">
        <v>68.13435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4.916577E-010</v>
      </c>
      <c r="AF1056" s="0" t="n">
        <v>-2.648799E-008</v>
      </c>
      <c r="AG1056" s="0" t="n">
        <v>-2.798848E-008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-5.968105E-010</v>
      </c>
      <c r="AT1056" s="0" t="n">
        <v>-3.021836E-008</v>
      </c>
      <c r="AU1056" s="0" t="n">
        <v>-2.27504E-008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830.4108</v>
      </c>
      <c r="B1057" s="0" t="n">
        <v>3.538131</v>
      </c>
      <c r="C1057" s="0" t="n">
        <v>2.459935</v>
      </c>
      <c r="D1057" s="0" t="n">
        <v>1.326793</v>
      </c>
      <c r="E1057" s="0" t="n">
        <v>-0.02788496</v>
      </c>
      <c r="F1057" s="0" t="n">
        <v>-0.1491367</v>
      </c>
      <c r="G1057" s="0" t="n">
        <v>-0.1738123</v>
      </c>
      <c r="H1057" s="0" t="n">
        <v>0.973021</v>
      </c>
      <c r="I1057" s="0" t="n">
        <v>0.2469781</v>
      </c>
      <c r="J1057" s="0" t="n">
        <v>-0.08412092</v>
      </c>
      <c r="K1057" s="0" t="n">
        <v>0.7834821</v>
      </c>
      <c r="L1057" s="0" t="n">
        <v>0.1087555</v>
      </c>
      <c r="M1057" s="0" t="n">
        <v>0.6060129</v>
      </c>
      <c r="N1057" s="0" t="n">
        <v>1</v>
      </c>
      <c r="O1057" s="0" t="n">
        <v>0.0002231598</v>
      </c>
      <c r="P1057" s="0" t="n">
        <v>-1.168251E-005</v>
      </c>
      <c r="Q1057" s="0" t="n">
        <v>2.026558E-005</v>
      </c>
      <c r="R1057" s="0" t="n">
        <v>93.89585</v>
      </c>
      <c r="S1057" s="0" t="n">
        <v>73.29403</v>
      </c>
      <c r="T1057" s="0" t="n">
        <v>29.36486</v>
      </c>
      <c r="U1057" s="0" t="n">
        <v>10.56749</v>
      </c>
      <c r="V1057" s="0" t="n">
        <v>37.0861</v>
      </c>
      <c r="W1057" s="0" t="n">
        <v>41.12773</v>
      </c>
      <c r="X1057" s="0" t="n">
        <v>58.27053</v>
      </c>
      <c r="Y1057" s="0" t="n">
        <v>69.68939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1.027538E-008</v>
      </c>
      <c r="AF1057" s="0" t="n">
        <v>-1.091949E-008</v>
      </c>
      <c r="AG1057" s="0" t="n">
        <v>2.03447E-008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1.022489E-008</v>
      </c>
      <c r="AT1057" s="0" t="n">
        <v>-4.635691E-009</v>
      </c>
      <c r="AU1057" s="0" t="n">
        <v>2.420932E-008</v>
      </c>
      <c r="AV1057" s="0" t="n">
        <v>1</v>
      </c>
      <c r="AW1057" s="0" t="n">
        <v>1.016816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830.4604</v>
      </c>
      <c r="B1058" s="0" t="n">
        <v>3.542068</v>
      </c>
      <c r="C1058" s="0" t="n">
        <v>2.463409</v>
      </c>
      <c r="D1058" s="0" t="n">
        <v>1.327085</v>
      </c>
      <c r="E1058" s="0" t="n">
        <v>-0.02788495</v>
      </c>
      <c r="F1058" s="0" t="n">
        <v>-0.1491367</v>
      </c>
      <c r="G1058" s="0" t="n">
        <v>-0.1738123</v>
      </c>
      <c r="H1058" s="0" t="n">
        <v>0.973021</v>
      </c>
      <c r="I1058" s="0" t="n">
        <v>0.2521305</v>
      </c>
      <c r="J1058" s="0" t="n">
        <v>-0.08412915</v>
      </c>
      <c r="K1058" s="0" t="n">
        <v>0.7835042</v>
      </c>
      <c r="L1058" s="0" t="n">
        <v>0.1087752</v>
      </c>
      <c r="M1058" s="0" t="n">
        <v>0.6059798</v>
      </c>
      <c r="N1058" s="0" t="n">
        <v>1</v>
      </c>
      <c r="O1058" s="0" t="n">
        <v>0.0007195473</v>
      </c>
      <c r="P1058" s="0" t="n">
        <v>0.0002057552</v>
      </c>
      <c r="Q1058" s="0" t="n">
        <v>2.777576E-005</v>
      </c>
      <c r="R1058" s="0" t="n">
        <v>89.92741</v>
      </c>
      <c r="S1058" s="0" t="n">
        <v>70.22212</v>
      </c>
      <c r="T1058" s="0" t="n">
        <v>28.226</v>
      </c>
      <c r="U1058" s="0" t="n">
        <v>10.16697</v>
      </c>
      <c r="V1058" s="0" t="n">
        <v>35.60849</v>
      </c>
      <c r="W1058" s="0" t="n">
        <v>39.50904</v>
      </c>
      <c r="X1058" s="0" t="n">
        <v>55.88415</v>
      </c>
      <c r="Y1058" s="0" t="n">
        <v>66.77219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5.266467E-009</v>
      </c>
      <c r="AF1058" s="0" t="n">
        <v>-2.731928E-009</v>
      </c>
      <c r="AG1058" s="0" t="n">
        <v>-1.032827E-009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9.195016E-009</v>
      </c>
      <c r="AT1058" s="0" t="n">
        <v>-2.352623E-009</v>
      </c>
      <c r="AU1058" s="0" t="n">
        <v>9.504831E-009</v>
      </c>
      <c r="AV1058" s="0" t="n">
        <v>1</v>
      </c>
      <c r="AW1058" s="0" t="n">
        <v>1.020862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830.5107</v>
      </c>
      <c r="B1059" s="0" t="n">
        <v>3.545506</v>
      </c>
      <c r="C1059" s="0" t="n">
        <v>2.466494</v>
      </c>
      <c r="D1059" s="0" t="n">
        <v>1.327356</v>
      </c>
      <c r="E1059" s="0" t="n">
        <v>-0.02788496</v>
      </c>
      <c r="F1059" s="0" t="n">
        <v>-0.1491368</v>
      </c>
      <c r="G1059" s="0" t="n">
        <v>-0.1738124</v>
      </c>
      <c r="H1059" s="0" t="n">
        <v>0.973021</v>
      </c>
      <c r="I1059" s="0" t="n">
        <v>0.2561392</v>
      </c>
      <c r="J1059" s="0" t="n">
        <v>-0.08416881</v>
      </c>
      <c r="K1059" s="0" t="n">
        <v>0.7834986</v>
      </c>
      <c r="L1059" s="0" t="n">
        <v>0.108827</v>
      </c>
      <c r="M1059" s="0" t="n">
        <v>0.6059721</v>
      </c>
      <c r="N1059" s="0" t="n">
        <v>1</v>
      </c>
      <c r="O1059" s="0" t="n">
        <v>0.0006117821</v>
      </c>
      <c r="P1059" s="0" t="n">
        <v>0.0001785755</v>
      </c>
      <c r="Q1059" s="0" t="n">
        <v>2.384186E-005</v>
      </c>
      <c r="R1059" s="0" t="n">
        <v>92.29877</v>
      </c>
      <c r="S1059" s="0" t="n">
        <v>72.07389</v>
      </c>
      <c r="T1059" s="0" t="n">
        <v>29.06644</v>
      </c>
      <c r="U1059" s="0" t="n">
        <v>10.3993</v>
      </c>
      <c r="V1059" s="0" t="n">
        <v>36.64682</v>
      </c>
      <c r="W1059" s="0" t="n">
        <v>40.72583</v>
      </c>
      <c r="X1059" s="0" t="n">
        <v>57.50428</v>
      </c>
      <c r="Y1059" s="0" t="n">
        <v>68.5824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-4.109391E-009</v>
      </c>
      <c r="AF1059" s="0" t="n">
        <v>-2.130152E-008</v>
      </c>
      <c r="AG1059" s="0" t="n">
        <v>-7.440311E-009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-4.109391E-009</v>
      </c>
      <c r="AT1059" s="0" t="n">
        <v>-2.130152E-008</v>
      </c>
      <c r="AU1059" s="0" t="n">
        <v>-7.440311E-009</v>
      </c>
      <c r="AV1059" s="0" t="n">
        <v>1</v>
      </c>
      <c r="AW1059" s="0" t="n">
        <v>1.015899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830.5598</v>
      </c>
      <c r="B1060" s="0" t="n">
        <v>3.548255</v>
      </c>
      <c r="C1060" s="0" t="n">
        <v>2.468962</v>
      </c>
      <c r="D1060" s="0" t="n">
        <v>1.327576</v>
      </c>
      <c r="E1060" s="0" t="n">
        <v>-0.02788498</v>
      </c>
      <c r="F1060" s="0" t="n">
        <v>-0.1491369</v>
      </c>
      <c r="G1060" s="0" t="n">
        <v>-0.1738125</v>
      </c>
      <c r="H1060" s="0" t="n">
        <v>0.973021</v>
      </c>
      <c r="I1060" s="0" t="n">
        <v>0.2600191</v>
      </c>
      <c r="J1060" s="0" t="n">
        <v>-0.08422589</v>
      </c>
      <c r="K1060" s="0" t="n">
        <v>0.7834764</v>
      </c>
      <c r="L1060" s="0" t="n">
        <v>0.1088962</v>
      </c>
      <c r="M1060" s="0" t="n">
        <v>0.6059806</v>
      </c>
      <c r="N1060" s="0" t="n">
        <v>1</v>
      </c>
      <c r="O1060" s="0" t="n">
        <v>0.0005321503</v>
      </c>
      <c r="P1060" s="0" t="n">
        <v>0.0001568794</v>
      </c>
      <c r="Q1060" s="0" t="n">
        <v>2.086163E-005</v>
      </c>
      <c r="R1060" s="0" t="n">
        <v>92.54682</v>
      </c>
      <c r="S1060" s="0" t="n">
        <v>72.25891</v>
      </c>
      <c r="T1060" s="0" t="n">
        <v>29.22258</v>
      </c>
      <c r="U1060" s="0" t="n">
        <v>10.36922</v>
      </c>
      <c r="V1060" s="0" t="n">
        <v>36.82763</v>
      </c>
      <c r="W1060" s="0" t="n">
        <v>40.99203</v>
      </c>
      <c r="X1060" s="0" t="n">
        <v>57.79879</v>
      </c>
      <c r="Y1060" s="0" t="n">
        <v>68.81057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-5.059413E-010</v>
      </c>
      <c r="AF1060" s="0" t="n">
        <v>-3.533802E-008</v>
      </c>
      <c r="AG1060" s="0" t="n">
        <v>-3.403553E-008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-6.048394E-011</v>
      </c>
      <c r="AT1060" s="0" t="n">
        <v>-2.917939E-008</v>
      </c>
      <c r="AU1060" s="0" t="n">
        <v>-2.13937E-008</v>
      </c>
      <c r="AV1060" s="0" t="n">
        <v>1</v>
      </c>
      <c r="AW1060" s="0" t="n">
        <v>1.015148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830.6102</v>
      </c>
      <c r="B1061" s="0" t="n">
        <v>3.551858</v>
      </c>
      <c r="C1061" s="0" t="n">
        <v>2.471892</v>
      </c>
      <c r="D1061" s="0" t="n">
        <v>1.327844</v>
      </c>
      <c r="E1061" s="0" t="n">
        <v>-0.02979869</v>
      </c>
      <c r="F1061" s="0" t="n">
        <v>-0.1533829</v>
      </c>
      <c r="G1061" s="0" t="n">
        <v>-0.1737371</v>
      </c>
      <c r="H1061" s="0" t="n">
        <v>0.9723174</v>
      </c>
      <c r="I1061" s="0" t="n">
        <v>0.2632309</v>
      </c>
      <c r="J1061" s="0" t="n">
        <v>-0.08429848</v>
      </c>
      <c r="K1061" s="0" t="n">
        <v>0.7834393</v>
      </c>
      <c r="L1061" s="0" t="n">
        <v>0.1089809</v>
      </c>
      <c r="M1061" s="0" t="n">
        <v>0.6060032</v>
      </c>
      <c r="N1061" s="0" t="n">
        <v>1</v>
      </c>
      <c r="O1061" s="0" t="n">
        <v>0.000698328</v>
      </c>
      <c r="P1061" s="0" t="n">
        <v>0.0002098083</v>
      </c>
      <c r="Q1061" s="0" t="n">
        <v>2.765656E-005</v>
      </c>
      <c r="R1061" s="0" t="n">
        <v>90.67874</v>
      </c>
      <c r="S1061" s="0" t="n">
        <v>70.79975</v>
      </c>
      <c r="T1061" s="0" t="n">
        <v>28.70099</v>
      </c>
      <c r="U1061" s="0" t="n">
        <v>10.13195</v>
      </c>
      <c r="V1061" s="0" t="n">
        <v>36.15989</v>
      </c>
      <c r="W1061" s="0" t="n">
        <v>40.31235</v>
      </c>
      <c r="X1061" s="0" t="n">
        <v>56.7603</v>
      </c>
      <c r="Y1061" s="0" t="n">
        <v>67.46372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-0.002634095</v>
      </c>
      <c r="AF1061" s="0" t="n">
        <v>-0.003899598</v>
      </c>
      <c r="AG1061" s="0" t="n">
        <v>-0.0002172398</v>
      </c>
      <c r="AH1061" s="0" t="n">
        <v>0.9999889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-1.603704E-010</v>
      </c>
      <c r="AT1061" s="0" t="n">
        <v>-3.028528E-008</v>
      </c>
      <c r="AU1061" s="0" t="n">
        <v>5.865246E-009</v>
      </c>
      <c r="AV1061" s="0" t="n">
        <v>1</v>
      </c>
      <c r="AW1061" s="0" t="n">
        <v>1.012352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830.6599</v>
      </c>
      <c r="B1062" s="0" t="n">
        <v>3.553804</v>
      </c>
      <c r="C1062" s="0" t="n">
        <v>2.474788</v>
      </c>
      <c r="D1062" s="0" t="n">
        <v>1.32808</v>
      </c>
      <c r="E1062" s="0" t="n">
        <v>-0.03801102</v>
      </c>
      <c r="F1062" s="0" t="n">
        <v>-0.1552788</v>
      </c>
      <c r="G1062" s="0" t="n">
        <v>-0.1776521</v>
      </c>
      <c r="H1062" s="0" t="n">
        <v>0.9710219</v>
      </c>
      <c r="I1062" s="0" t="n">
        <v>0.2655289</v>
      </c>
      <c r="J1062" s="0" t="n">
        <v>-0.08438185</v>
      </c>
      <c r="K1062" s="0" t="n">
        <v>0.7833936</v>
      </c>
      <c r="L1062" s="0" t="n">
        <v>0.1090768</v>
      </c>
      <c r="M1062" s="0" t="n">
        <v>0.6060334</v>
      </c>
      <c r="N1062" s="0" t="n">
        <v>1</v>
      </c>
      <c r="O1062" s="0" t="n">
        <v>0.0005300045</v>
      </c>
      <c r="P1062" s="0" t="n">
        <v>0.0007357597</v>
      </c>
      <c r="Q1062" s="0" t="n">
        <v>6.020069E-005</v>
      </c>
      <c r="R1062" s="0" t="n">
        <v>88.76751</v>
      </c>
      <c r="S1062" s="0" t="n">
        <v>69.31549</v>
      </c>
      <c r="T1062" s="0" t="n">
        <v>28.15446</v>
      </c>
      <c r="U1062" s="0" t="n">
        <v>9.884834</v>
      </c>
      <c r="V1062" s="0" t="n">
        <v>35.44202</v>
      </c>
      <c r="W1062" s="0" t="n">
        <v>39.59175</v>
      </c>
      <c r="X1062" s="0" t="n">
        <v>55.69587</v>
      </c>
      <c r="Y1062" s="0" t="n">
        <v>66.07789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-0.007753137</v>
      </c>
      <c r="AF1062" s="0" t="n">
        <v>-0.0007439557</v>
      </c>
      <c r="AG1062" s="0" t="n">
        <v>-0.005232646</v>
      </c>
      <c r="AH1062" s="0" t="n">
        <v>0.9999558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-3.7406E-009</v>
      </c>
      <c r="AT1062" s="0" t="n">
        <v>-8.832918E-009</v>
      </c>
      <c r="AU1062" s="0" t="n">
        <v>-2.41615E-009</v>
      </c>
      <c r="AV1062" s="0" t="n">
        <v>1</v>
      </c>
      <c r="AW1062" s="0" t="n">
        <v>1.00873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830.7106</v>
      </c>
      <c r="B1063" s="0" t="n">
        <v>3.557234</v>
      </c>
      <c r="C1063" s="0" t="n">
        <v>2.48173</v>
      </c>
      <c r="D1063" s="0" t="n">
        <v>1.328549</v>
      </c>
      <c r="E1063" s="0" t="n">
        <v>-0.05327833</v>
      </c>
      <c r="F1063" s="0" t="n">
        <v>-0.1596425</v>
      </c>
      <c r="G1063" s="0" t="n">
        <v>-0.1896045</v>
      </c>
      <c r="H1063" s="0" t="n">
        <v>0.9673292</v>
      </c>
      <c r="I1063" s="0" t="n">
        <v>0.2682764</v>
      </c>
      <c r="J1063" s="0" t="n">
        <v>-0.08451233</v>
      </c>
      <c r="K1063" s="0" t="n">
        <v>0.7833331</v>
      </c>
      <c r="L1063" s="0" t="n">
        <v>0.1092313</v>
      </c>
      <c r="M1063" s="0" t="n">
        <v>0.6060656</v>
      </c>
      <c r="N1063" s="0" t="n">
        <v>1</v>
      </c>
      <c r="O1063" s="0" t="n">
        <v>0.001999617</v>
      </c>
      <c r="P1063" s="0" t="n">
        <v>0.0009396076</v>
      </c>
      <c r="Q1063" s="0" t="n">
        <v>6.711483E-005</v>
      </c>
      <c r="R1063" s="0" t="n">
        <v>86.86743</v>
      </c>
      <c r="S1063" s="0" t="n">
        <v>67.86883</v>
      </c>
      <c r="T1063" s="0" t="n">
        <v>27.65121</v>
      </c>
      <c r="U1063" s="0" t="n">
        <v>9.694166</v>
      </c>
      <c r="V1063" s="0" t="n">
        <v>34.67353</v>
      </c>
      <c r="W1063" s="0" t="n">
        <v>38.84585</v>
      </c>
      <c r="X1063" s="0" t="n">
        <v>54.64265</v>
      </c>
      <c r="Y1063" s="0" t="n">
        <v>64.76466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-0.01388963</v>
      </c>
      <c r="AF1063" s="0" t="n">
        <v>-0.00257425</v>
      </c>
      <c r="AG1063" s="0" t="n">
        <v>-0.01445791</v>
      </c>
      <c r="AH1063" s="0" t="n">
        <v>0.9997956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7.831994E-009</v>
      </c>
      <c r="AT1063" s="0" t="n">
        <v>1.099889E-008</v>
      </c>
      <c r="AU1063" s="0" t="n">
        <v>2.588797E-008</v>
      </c>
      <c r="AV1063" s="0" t="n">
        <v>1</v>
      </c>
      <c r="AW1063" s="0" t="n">
        <v>1.010347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830.7598</v>
      </c>
      <c r="B1064" s="0" t="n">
        <v>3.562535</v>
      </c>
      <c r="C1064" s="0" t="n">
        <v>2.487598</v>
      </c>
      <c r="D1064" s="0" t="n">
        <v>1.328943</v>
      </c>
      <c r="E1064" s="0" t="n">
        <v>-0.05941054</v>
      </c>
      <c r="F1064" s="0" t="n">
        <v>-0.1604927</v>
      </c>
      <c r="G1064" s="0" t="n">
        <v>-0.1996072</v>
      </c>
      <c r="H1064" s="0" t="n">
        <v>0.9648158</v>
      </c>
      <c r="I1064" s="0" t="n">
        <v>0.2715262</v>
      </c>
      <c r="J1064" s="0" t="n">
        <v>-0.08469005</v>
      </c>
      <c r="K1064" s="0" t="n">
        <v>0.7832499</v>
      </c>
      <c r="L1064" s="0" t="n">
        <v>0.1094412</v>
      </c>
      <c r="M1064" s="0" t="n">
        <v>0.6061104</v>
      </c>
      <c r="N1064" s="0" t="n">
        <v>1</v>
      </c>
      <c r="O1064" s="0" t="n">
        <v>0.001141787</v>
      </c>
      <c r="P1064" s="0" t="n">
        <v>0.0004770756</v>
      </c>
      <c r="Q1064" s="0" t="n">
        <v>3.314018E-005</v>
      </c>
      <c r="R1064" s="0" t="n">
        <v>87.18665</v>
      </c>
      <c r="S1064" s="0" t="n">
        <v>68.14869</v>
      </c>
      <c r="T1064" s="0" t="n">
        <v>27.87147</v>
      </c>
      <c r="U1064" s="0" t="n">
        <v>9.756693</v>
      </c>
      <c r="V1064" s="0" t="n">
        <v>34.78262</v>
      </c>
      <c r="W1064" s="0" t="n">
        <v>39.11184</v>
      </c>
      <c r="X1064" s="0" t="n">
        <v>55.01307</v>
      </c>
      <c r="Y1064" s="0" t="n">
        <v>65.15999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-0.00460837</v>
      </c>
      <c r="AF1064" s="0" t="n">
        <v>-0.0006373668</v>
      </c>
      <c r="AG1064" s="0" t="n">
        <v>-0.01109249</v>
      </c>
      <c r="AH1064" s="0" t="n">
        <v>0.9999278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-2.008776E-010</v>
      </c>
      <c r="AT1064" s="0" t="n">
        <v>-8.788494E-009</v>
      </c>
      <c r="AU1064" s="0" t="n">
        <v>2.067208E-008</v>
      </c>
      <c r="AV1064" s="0" t="n">
        <v>0.9999999</v>
      </c>
      <c r="AW1064" s="0" t="n">
        <v>1.012114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830.8102</v>
      </c>
      <c r="B1065" s="0" t="n">
        <v>3.561184</v>
      </c>
      <c r="C1065" s="0" t="n">
        <v>2.491423</v>
      </c>
      <c r="D1065" s="0" t="n">
        <v>1.329219</v>
      </c>
      <c r="E1065" s="0" t="n">
        <v>-0.06351052</v>
      </c>
      <c r="F1065" s="0" t="n">
        <v>-0.1598019</v>
      </c>
      <c r="G1065" s="0" t="n">
        <v>-0.2059127</v>
      </c>
      <c r="H1065" s="0" t="n">
        <v>0.963343</v>
      </c>
      <c r="I1065" s="0" t="n">
        <v>0.2746725</v>
      </c>
      <c r="J1065" s="0" t="n">
        <v>-0.0848791</v>
      </c>
      <c r="K1065" s="0" t="n">
        <v>0.7831652</v>
      </c>
      <c r="L1065" s="0" t="n">
        <v>0.109666</v>
      </c>
      <c r="M1065" s="0" t="n">
        <v>0.606153</v>
      </c>
      <c r="N1065" s="0" t="n">
        <v>1</v>
      </c>
      <c r="O1065" s="0" t="n">
        <v>-0.001195431</v>
      </c>
      <c r="P1065" s="0" t="n">
        <v>0.000228405</v>
      </c>
      <c r="Q1065" s="0" t="n">
        <v>4.315376E-005</v>
      </c>
      <c r="R1065" s="0" t="n">
        <v>89.64184</v>
      </c>
      <c r="S1065" s="0" t="n">
        <v>70.05424</v>
      </c>
      <c r="T1065" s="0" t="n">
        <v>28.77013</v>
      </c>
      <c r="U1065" s="0" t="n">
        <v>9.992147</v>
      </c>
      <c r="V1065" s="0" t="n">
        <v>35.81824</v>
      </c>
      <c r="W1065" s="0" t="n">
        <v>40.35779</v>
      </c>
      <c r="X1065" s="0" t="n">
        <v>56.7106</v>
      </c>
      <c r="Y1065" s="0" t="n">
        <v>67.10538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-0.002895303</v>
      </c>
      <c r="AF1065" s="0" t="n">
        <v>0.0008839361</v>
      </c>
      <c r="AG1065" s="0" t="n">
        <v>-0.007074657</v>
      </c>
      <c r="AH1065" s="0" t="n">
        <v>0.9999703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1.157549E-008</v>
      </c>
      <c r="AT1065" s="0" t="n">
        <v>8.644272E-009</v>
      </c>
      <c r="AU1065" s="0" t="n">
        <v>2.818772E-008</v>
      </c>
      <c r="AV1065" s="0" t="n">
        <v>0.9999999</v>
      </c>
      <c r="AW1065" s="0" t="n">
        <v>1.011588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830.8603</v>
      </c>
      <c r="B1066" s="0" t="n">
        <v>3.558227</v>
      </c>
      <c r="C1066" s="0" t="n">
        <v>2.496078</v>
      </c>
      <c r="D1066" s="0" t="n">
        <v>1.3296</v>
      </c>
      <c r="E1066" s="0" t="n">
        <v>-0.06922283</v>
      </c>
      <c r="F1066" s="0" t="n">
        <v>-0.1613915</v>
      </c>
      <c r="G1066" s="0" t="n">
        <v>-0.2113564</v>
      </c>
      <c r="H1066" s="0" t="n">
        <v>0.9615038</v>
      </c>
      <c r="I1066" s="0" t="n">
        <v>0.2779118</v>
      </c>
      <c r="J1066" s="0" t="n">
        <v>-0.08509266</v>
      </c>
      <c r="K1066" s="0" t="n">
        <v>0.7830909</v>
      </c>
      <c r="L1066" s="0" t="n">
        <v>0.1099282</v>
      </c>
      <c r="M1066" s="0" t="n">
        <v>0.6061713</v>
      </c>
      <c r="N1066" s="0" t="n">
        <v>1</v>
      </c>
      <c r="O1066" s="0" t="n">
        <v>-0.001233816</v>
      </c>
      <c r="P1066" s="0" t="n">
        <v>0.0004601479</v>
      </c>
      <c r="Q1066" s="0" t="n">
        <v>7.236004E-005</v>
      </c>
      <c r="R1066" s="0" t="n">
        <v>81.33177</v>
      </c>
      <c r="S1066" s="0" t="n">
        <v>63.56599</v>
      </c>
      <c r="T1066" s="0" t="n">
        <v>26.12853</v>
      </c>
      <c r="U1066" s="0" t="n">
        <v>9.11539</v>
      </c>
      <c r="V1066" s="0" t="n">
        <v>32.49852</v>
      </c>
      <c r="W1066" s="0" t="n">
        <v>36.69454</v>
      </c>
      <c r="X1066" s="0" t="n">
        <v>51.52954</v>
      </c>
      <c r="Y1066" s="0" t="n">
        <v>61.00698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-0.005082246</v>
      </c>
      <c r="AF1066" s="0" t="n">
        <v>-0.0009788857</v>
      </c>
      <c r="AG1066" s="0" t="n">
        <v>-0.006433298</v>
      </c>
      <c r="AH1066" s="0" t="n">
        <v>0.9999659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5.011504E-009</v>
      </c>
      <c r="AT1066" s="0" t="n">
        <v>1.508534E-008</v>
      </c>
      <c r="AU1066" s="0" t="n">
        <v>2.316966E-009</v>
      </c>
      <c r="AV1066" s="0" t="n">
        <v>1</v>
      </c>
      <c r="AW1066" s="0" t="n">
        <v>1.011793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830.9104</v>
      </c>
      <c r="B1067" s="0" t="n">
        <v>3.554944</v>
      </c>
      <c r="C1067" s="0" t="n">
        <v>2.499473</v>
      </c>
      <c r="D1067" s="0" t="n">
        <v>1.330765</v>
      </c>
      <c r="E1067" s="0" t="n">
        <v>-0.07422211</v>
      </c>
      <c r="F1067" s="0" t="n">
        <v>-0.1644376</v>
      </c>
      <c r="G1067" s="0" t="n">
        <v>-0.2132238</v>
      </c>
      <c r="H1067" s="0" t="n">
        <v>0.9602016</v>
      </c>
      <c r="I1067" s="0" t="n">
        <v>0.2808563</v>
      </c>
      <c r="J1067" s="0" t="n">
        <v>-0.08532193</v>
      </c>
      <c r="K1067" s="0" t="n">
        <v>0.7830245</v>
      </c>
      <c r="L1067" s="0" t="n">
        <v>0.1102147</v>
      </c>
      <c r="M1067" s="0" t="n">
        <v>0.6061729</v>
      </c>
      <c r="N1067" s="0" t="n">
        <v>1</v>
      </c>
      <c r="O1067" s="0" t="n">
        <v>-0.0004944801</v>
      </c>
      <c r="P1067" s="0" t="n">
        <v>0.000459671</v>
      </c>
      <c r="Q1067" s="0" t="n">
        <v>0.000343442</v>
      </c>
      <c r="R1067" s="0" t="n">
        <v>90.11854</v>
      </c>
      <c r="S1067" s="0" t="n">
        <v>70.46003</v>
      </c>
      <c r="T1067" s="0" t="n">
        <v>28.89354</v>
      </c>
      <c r="U1067" s="0" t="n">
        <v>10.24094</v>
      </c>
      <c r="V1067" s="0" t="n">
        <v>35.95567</v>
      </c>
      <c r="W1067" s="0" t="n">
        <v>40.72823</v>
      </c>
      <c r="X1067" s="0" t="n">
        <v>57.17084</v>
      </c>
      <c r="Y1067" s="0" t="n">
        <v>67.77969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-0.005238742</v>
      </c>
      <c r="AF1067" s="0" t="n">
        <v>-0.002214138</v>
      </c>
      <c r="AG1067" s="0" t="n">
        <v>-0.002665915</v>
      </c>
      <c r="AH1067" s="0" t="n">
        <v>0.9999802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2.427156E-009</v>
      </c>
      <c r="AT1067" s="0" t="n">
        <v>5.394834E-008</v>
      </c>
      <c r="AU1067" s="0" t="n">
        <v>3.065524E-008</v>
      </c>
      <c r="AV1067" s="0" t="n">
        <v>1</v>
      </c>
      <c r="AW1067" s="0" t="n">
        <v>1.010595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830.9602</v>
      </c>
      <c r="B1068" s="0" t="n">
        <v>3.552621</v>
      </c>
      <c r="C1068" s="0" t="n">
        <v>2.501728</v>
      </c>
      <c r="D1068" s="0" t="n">
        <v>1.332855</v>
      </c>
      <c r="E1068" s="0" t="n">
        <v>-0.07422209</v>
      </c>
      <c r="F1068" s="0" t="n">
        <v>-0.1644376</v>
      </c>
      <c r="G1068" s="0" t="n">
        <v>-0.2132238</v>
      </c>
      <c r="H1068" s="0" t="n">
        <v>0.9602015</v>
      </c>
      <c r="I1068" s="0" t="n">
        <v>0.2838356</v>
      </c>
      <c r="J1068" s="0" t="n">
        <v>-0.08554856</v>
      </c>
      <c r="K1068" s="0" t="n">
        <v>0.7829504</v>
      </c>
      <c r="L1068" s="0" t="n">
        <v>0.1104947</v>
      </c>
      <c r="M1068" s="0" t="n">
        <v>0.6061857</v>
      </c>
      <c r="N1068" s="0" t="n">
        <v>1</v>
      </c>
      <c r="O1068" s="0" t="n">
        <v>-0.0003917217</v>
      </c>
      <c r="P1068" s="0" t="n">
        <v>0.0001068115</v>
      </c>
      <c r="Q1068" s="0" t="n">
        <v>0.0006235838</v>
      </c>
      <c r="R1068" s="0" t="n">
        <v>90.2653</v>
      </c>
      <c r="S1068" s="0" t="n">
        <v>70.59197</v>
      </c>
      <c r="T1068" s="0" t="n">
        <v>28.84782</v>
      </c>
      <c r="U1068" s="0" t="n">
        <v>10.4159</v>
      </c>
      <c r="V1068" s="0" t="n">
        <v>35.99105</v>
      </c>
      <c r="W1068" s="0" t="n">
        <v>40.88318</v>
      </c>
      <c r="X1068" s="0" t="n">
        <v>57.35183</v>
      </c>
      <c r="Y1068" s="0" t="n">
        <v>68.06051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3.880138E-009</v>
      </c>
      <c r="AT1068" s="0" t="n">
        <v>-3.460626E-008</v>
      </c>
      <c r="AU1068" s="0" t="n">
        <v>1.106435E-008</v>
      </c>
      <c r="AV1068" s="0" t="n">
        <v>1</v>
      </c>
      <c r="AW1068" s="0" t="n">
        <v>1.010608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831.0103</v>
      </c>
      <c r="B1069" s="0" t="n">
        <v>3.550405</v>
      </c>
      <c r="C1069" s="0" t="n">
        <v>2.503999</v>
      </c>
      <c r="D1069" s="0" t="n">
        <v>1.335526</v>
      </c>
      <c r="E1069" s="0" t="n">
        <v>-0.0742221</v>
      </c>
      <c r="F1069" s="0" t="n">
        <v>-0.1644376</v>
      </c>
      <c r="G1069" s="0" t="n">
        <v>-0.2132239</v>
      </c>
      <c r="H1069" s="0" t="n">
        <v>0.9602015</v>
      </c>
      <c r="I1069" s="0" t="n">
        <v>0.2867904</v>
      </c>
      <c r="J1069" s="0" t="n">
        <v>-0.08576856</v>
      </c>
      <c r="K1069" s="0" t="n">
        <v>0.7828595</v>
      </c>
      <c r="L1069" s="0" t="n">
        <v>0.110759</v>
      </c>
      <c r="M1069" s="0" t="n">
        <v>0.6062237</v>
      </c>
      <c r="N1069" s="0" t="n">
        <v>1</v>
      </c>
      <c r="O1069" s="0" t="n">
        <v>-0.0004003048</v>
      </c>
      <c r="P1069" s="0" t="n">
        <v>0.0001037121</v>
      </c>
      <c r="Q1069" s="0" t="n">
        <v>0.0007500648</v>
      </c>
      <c r="R1069" s="0" t="n">
        <v>90.38239</v>
      </c>
      <c r="S1069" s="0" t="n">
        <v>70.67187</v>
      </c>
      <c r="T1069" s="0" t="n">
        <v>28.79712</v>
      </c>
      <c r="U1069" s="0" t="n">
        <v>10.59005</v>
      </c>
      <c r="V1069" s="0" t="n">
        <v>36.10158</v>
      </c>
      <c r="W1069" s="0" t="n">
        <v>41.07141</v>
      </c>
      <c r="X1069" s="0" t="n">
        <v>57.52843</v>
      </c>
      <c r="Y1069" s="0" t="n">
        <v>68.31412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1.804016E-009</v>
      </c>
      <c r="AT1069" s="0" t="n">
        <v>1.979499E-008</v>
      </c>
      <c r="AU1069" s="0" t="n">
        <v>7.364075E-009</v>
      </c>
      <c r="AV1069" s="0" t="n">
        <v>1</v>
      </c>
      <c r="AW1069" s="0" t="n">
        <v>1.01041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831.0693</v>
      </c>
      <c r="B1070" s="0" t="n">
        <v>3.548375</v>
      </c>
      <c r="C1070" s="0" t="n">
        <v>2.504852</v>
      </c>
      <c r="D1070" s="0" t="n">
        <v>1.339632</v>
      </c>
      <c r="E1070" s="0" t="n">
        <v>-0.06845919</v>
      </c>
      <c r="F1070" s="0" t="n">
        <v>-0.1671766</v>
      </c>
      <c r="G1070" s="0" t="n">
        <v>-0.2099985</v>
      </c>
      <c r="H1070" s="0" t="n">
        <v>0.9608673</v>
      </c>
      <c r="I1070" s="0" t="n">
        <v>0.2894233</v>
      </c>
      <c r="J1070" s="0" t="n">
        <v>-0.08597984</v>
      </c>
      <c r="K1070" s="0" t="n">
        <v>0.7827432</v>
      </c>
      <c r="L1070" s="0" t="n">
        <v>0.1110014</v>
      </c>
      <c r="M1070" s="0" t="n">
        <v>0.6062997</v>
      </c>
      <c r="N1070" s="0" t="n">
        <v>1</v>
      </c>
      <c r="O1070" s="0" t="n">
        <v>-4.768372E-006</v>
      </c>
      <c r="P1070" s="0" t="n">
        <v>-5.507469E-005</v>
      </c>
      <c r="Q1070" s="0" t="n">
        <v>0.0009076595</v>
      </c>
      <c r="R1070" s="0" t="n">
        <v>73.24376</v>
      </c>
      <c r="S1070" s="0" t="n">
        <v>57.23729</v>
      </c>
      <c r="T1070" s="0" t="n">
        <v>23.21213</v>
      </c>
      <c r="U1070" s="0" t="n">
        <v>8.747672</v>
      </c>
      <c r="V1070" s="0" t="n">
        <v>29.36131</v>
      </c>
      <c r="W1070" s="0" t="n">
        <v>33.42994</v>
      </c>
      <c r="X1070" s="0" t="n">
        <v>46.70721</v>
      </c>
      <c r="Y1070" s="0" t="n">
        <v>55.49952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0.00439106</v>
      </c>
      <c r="AF1070" s="0" t="n">
        <v>-0.003540085</v>
      </c>
      <c r="AG1070" s="0" t="n">
        <v>0.004468661</v>
      </c>
      <c r="AH1070" s="0" t="n">
        <v>0.9999743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-1.043929E-009</v>
      </c>
      <c r="AT1070" s="0" t="n">
        <v>3.663576E-008</v>
      </c>
      <c r="AU1070" s="0" t="n">
        <v>-1.046219E-008</v>
      </c>
      <c r="AV1070" s="0" t="n">
        <v>1</v>
      </c>
      <c r="AW1070" s="0" t="n">
        <v>1.009181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831.1195</v>
      </c>
      <c r="B1071" s="0" t="n">
        <v>3.548058</v>
      </c>
      <c r="C1071" s="0" t="n">
        <v>2.504767</v>
      </c>
      <c r="D1071" s="0" t="n">
        <v>1.344113</v>
      </c>
      <c r="E1071" s="0" t="n">
        <v>-0.06845921</v>
      </c>
      <c r="F1071" s="0" t="n">
        <v>-0.1671767</v>
      </c>
      <c r="G1071" s="0" t="n">
        <v>-0.2099986</v>
      </c>
      <c r="H1071" s="0" t="n">
        <v>0.9608673</v>
      </c>
      <c r="I1071" s="0" t="n">
        <v>0.2894233</v>
      </c>
      <c r="J1071" s="0" t="n">
        <v>-0.08616122</v>
      </c>
      <c r="K1071" s="0" t="n">
        <v>0.7825926</v>
      </c>
      <c r="L1071" s="0" t="n">
        <v>0.1111896</v>
      </c>
      <c r="M1071" s="0" t="n">
        <v>0.6064338</v>
      </c>
      <c r="N1071" s="0" t="n">
        <v>1</v>
      </c>
      <c r="O1071" s="0" t="n">
        <v>7.581711E-005</v>
      </c>
      <c r="P1071" s="0" t="n">
        <v>-5.483627E-005</v>
      </c>
      <c r="Q1071" s="0" t="n">
        <v>0.0009109974</v>
      </c>
      <c r="R1071" s="0" t="n">
        <v>90.45119</v>
      </c>
      <c r="S1071" s="0" t="n">
        <v>70.6199</v>
      </c>
      <c r="T1071" s="0" t="n">
        <v>28.51339</v>
      </c>
      <c r="U1071" s="0" t="n">
        <v>10.98331</v>
      </c>
      <c r="V1071" s="0" t="n">
        <v>36.44294</v>
      </c>
      <c r="W1071" s="0" t="n">
        <v>41.48281</v>
      </c>
      <c r="X1071" s="0" t="n">
        <v>57.81046</v>
      </c>
      <c r="Y1071" s="0" t="n">
        <v>68.69237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-4.008585E-009</v>
      </c>
      <c r="AT1071" s="0" t="n">
        <v>-1.220866E-008</v>
      </c>
      <c r="AU1071" s="0" t="n">
        <v>-2.833285E-008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831.1689</v>
      </c>
      <c r="B1072" s="0" t="n">
        <v>3.548447</v>
      </c>
      <c r="C1072" s="0" t="n">
        <v>2.504495</v>
      </c>
      <c r="D1072" s="0" t="n">
        <v>1.348602</v>
      </c>
      <c r="E1072" s="0" t="n">
        <v>-0.06845925</v>
      </c>
      <c r="F1072" s="0" t="n">
        <v>-0.1671768</v>
      </c>
      <c r="G1072" s="0" t="n">
        <v>-0.2099987</v>
      </c>
      <c r="H1072" s="0" t="n">
        <v>0.9608672</v>
      </c>
      <c r="I1072" s="0" t="n">
        <v>0.2894233</v>
      </c>
      <c r="J1072" s="0" t="n">
        <v>-0.08631306</v>
      </c>
      <c r="K1072" s="0" t="n">
        <v>0.7824123</v>
      </c>
      <c r="L1072" s="0" t="n">
        <v>0.1113257</v>
      </c>
      <c r="M1072" s="0" t="n">
        <v>0.60662</v>
      </c>
      <c r="N1072" s="0" t="n">
        <v>1</v>
      </c>
      <c r="O1072" s="0" t="n">
        <v>7.915497E-005</v>
      </c>
      <c r="P1072" s="0" t="n">
        <v>-5.435944E-005</v>
      </c>
      <c r="Q1072" s="0" t="n">
        <v>0.0008907318</v>
      </c>
      <c r="R1072" s="0" t="n">
        <v>88.18174</v>
      </c>
      <c r="S1072" s="0" t="n">
        <v>68.77739</v>
      </c>
      <c r="T1072" s="0" t="n">
        <v>27.68454</v>
      </c>
      <c r="U1072" s="0" t="n">
        <v>10.86637</v>
      </c>
      <c r="V1072" s="0" t="n">
        <v>35.73223</v>
      </c>
      <c r="W1072" s="0" t="n">
        <v>40.63507</v>
      </c>
      <c r="X1072" s="0" t="n">
        <v>56.5059</v>
      </c>
      <c r="Y1072" s="0" t="n">
        <v>67.10802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v>0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-1.034413E-008</v>
      </c>
      <c r="AT1072" s="0" t="n">
        <v>2.346455E-008</v>
      </c>
      <c r="AU1072" s="0" t="n">
        <v>5.518473E-009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831.2189</v>
      </c>
      <c r="B1073" s="0" t="n">
        <v>3.551775</v>
      </c>
      <c r="C1073" s="0" t="n">
        <v>2.504115</v>
      </c>
      <c r="D1073" s="0" t="n">
        <v>1.352364</v>
      </c>
      <c r="E1073" s="0" t="n">
        <v>-0.05134434</v>
      </c>
      <c r="F1073" s="0" t="n">
        <v>-0.1633717</v>
      </c>
      <c r="G1073" s="0" t="n">
        <v>-0.190622</v>
      </c>
      <c r="H1073" s="0" t="n">
        <v>0.966611</v>
      </c>
      <c r="I1073" s="0" t="n">
        <v>0.2894233</v>
      </c>
      <c r="J1073" s="0" t="n">
        <v>-0.08643475</v>
      </c>
      <c r="K1073" s="0" t="n">
        <v>0.7822096</v>
      </c>
      <c r="L1073" s="0" t="n">
        <v>0.1114119</v>
      </c>
      <c r="M1073" s="0" t="n">
        <v>0.606848</v>
      </c>
      <c r="N1073" s="0" t="n">
        <v>1</v>
      </c>
      <c r="O1073" s="0" t="n">
        <v>0.0004639626</v>
      </c>
      <c r="P1073" s="0" t="n">
        <v>-6.270409E-005</v>
      </c>
      <c r="Q1073" s="0" t="n">
        <v>0.0006725788</v>
      </c>
      <c r="R1073" s="0" t="n">
        <v>94.49518</v>
      </c>
      <c r="S1073" s="0" t="n">
        <v>73.59951</v>
      </c>
      <c r="T1073" s="0" t="n">
        <v>29.51876</v>
      </c>
      <c r="U1073" s="0" t="n">
        <v>11.71802</v>
      </c>
      <c r="V1073" s="0" t="n">
        <v>38.53615</v>
      </c>
      <c r="W1073" s="0" t="n">
        <v>43.7823</v>
      </c>
      <c r="X1073" s="0" t="n">
        <v>60.73171</v>
      </c>
      <c r="Y1073" s="0" t="n">
        <v>72.01365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0.01433494</v>
      </c>
      <c r="AF1073" s="0" t="n">
        <v>0.002401489</v>
      </c>
      <c r="AG1073" s="0" t="n">
        <v>0.02246081</v>
      </c>
      <c r="AH1073" s="0" t="n">
        <v>0.999642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-2.062297E-010</v>
      </c>
      <c r="AT1073" s="0" t="n">
        <v>-9.564278E-010</v>
      </c>
      <c r="AU1073" s="0" t="n">
        <v>-1.597442E-008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831.2694</v>
      </c>
      <c r="B1074" s="0" t="n">
        <v>3.55273</v>
      </c>
      <c r="C1074" s="0" t="n">
        <v>2.503873</v>
      </c>
      <c r="D1074" s="0" t="n">
        <v>1.3556</v>
      </c>
      <c r="E1074" s="0" t="n">
        <v>-0.05026861</v>
      </c>
      <c r="F1074" s="0" t="n">
        <v>-0.1628935</v>
      </c>
      <c r="G1074" s="0" t="n">
        <v>-0.1890954</v>
      </c>
      <c r="H1074" s="0" t="n">
        <v>0.9670479</v>
      </c>
      <c r="I1074" s="0" t="n">
        <v>0.2894233</v>
      </c>
      <c r="J1074" s="0" t="n">
        <v>-0.08652947</v>
      </c>
      <c r="K1074" s="0" t="n">
        <v>0.7820003</v>
      </c>
      <c r="L1074" s="0" t="n">
        <v>0.1114587</v>
      </c>
      <c r="M1074" s="0" t="n">
        <v>0.6070957</v>
      </c>
      <c r="N1074" s="0" t="n">
        <v>1</v>
      </c>
      <c r="O1074" s="0" t="n">
        <v>5.793571E-005</v>
      </c>
      <c r="P1074" s="0" t="n">
        <v>-4.196167E-005</v>
      </c>
      <c r="Q1074" s="0" t="n">
        <v>0.0006438494</v>
      </c>
      <c r="R1074" s="0" t="n">
        <v>96.51322</v>
      </c>
      <c r="S1074" s="0" t="n">
        <v>75.04417</v>
      </c>
      <c r="T1074" s="0" t="n">
        <v>30.01498</v>
      </c>
      <c r="U1074" s="0" t="n">
        <v>11.92337</v>
      </c>
      <c r="V1074" s="0" t="n">
        <v>39.62179</v>
      </c>
      <c r="W1074" s="0" t="n">
        <v>44.97147</v>
      </c>
      <c r="X1074" s="0" t="n">
        <v>62.22591</v>
      </c>
      <c r="Y1074" s="0" t="n">
        <v>73.57274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0.0009039968</v>
      </c>
      <c r="AF1074" s="0" t="n">
        <v>0.0004069549</v>
      </c>
      <c r="AG1074" s="0" t="n">
        <v>0.001710116</v>
      </c>
      <c r="AH1074" s="0" t="n">
        <v>0.999998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-9.18992E-010</v>
      </c>
      <c r="AT1074" s="0" t="n">
        <v>2.115487E-008</v>
      </c>
      <c r="AU1074" s="0" t="n">
        <v>1.443285E-008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831.3194</v>
      </c>
      <c r="B1075" s="0" t="n">
        <v>3.553003</v>
      </c>
      <c r="C1075" s="0" t="n">
        <v>2.503667</v>
      </c>
      <c r="D1075" s="0" t="n">
        <v>1.358771</v>
      </c>
      <c r="E1075" s="0" t="n">
        <v>-0.05026861</v>
      </c>
      <c r="F1075" s="0" t="n">
        <v>-0.1628935</v>
      </c>
      <c r="G1075" s="0" t="n">
        <v>-0.1890954</v>
      </c>
      <c r="H1075" s="0" t="n">
        <v>0.9670479</v>
      </c>
      <c r="I1075" s="0" t="n">
        <v>0.2894233</v>
      </c>
      <c r="J1075" s="0" t="n">
        <v>-0.08661005</v>
      </c>
      <c r="K1075" s="0" t="n">
        <v>0.7817929</v>
      </c>
      <c r="L1075" s="0" t="n">
        <v>0.1114869</v>
      </c>
      <c r="M1075" s="0" t="n">
        <v>0.6073461</v>
      </c>
      <c r="N1075" s="0" t="n">
        <v>1</v>
      </c>
      <c r="O1075" s="0" t="n">
        <v>5.38826E-005</v>
      </c>
      <c r="P1075" s="0" t="n">
        <v>-4.076958E-005</v>
      </c>
      <c r="Q1075" s="0" t="n">
        <v>0.0006277561</v>
      </c>
      <c r="R1075" s="0" t="n">
        <v>94.26727</v>
      </c>
      <c r="S1075" s="0" t="n">
        <v>73.2281</v>
      </c>
      <c r="T1075" s="0" t="n">
        <v>29.24978</v>
      </c>
      <c r="U1075" s="0" t="n">
        <v>11.76347</v>
      </c>
      <c r="V1075" s="0" t="n">
        <v>38.89835</v>
      </c>
      <c r="W1075" s="0" t="n">
        <v>44.10621</v>
      </c>
      <c r="X1075" s="0" t="n">
        <v>60.92007</v>
      </c>
      <c r="Y1075" s="0" t="n">
        <v>71.93928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v>0</v>
      </c>
      <c r="AG1075" s="0" t="n">
        <v>0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1.823901E-009</v>
      </c>
      <c r="AT1075" s="0" t="n">
        <v>-2.800246E-008</v>
      </c>
      <c r="AU1075" s="0" t="n">
        <v>-2.420072E-008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831.3694</v>
      </c>
      <c r="B1076" s="0" t="n">
        <v>3.563289</v>
      </c>
      <c r="C1076" s="0" t="n">
        <v>2.503101</v>
      </c>
      <c r="D1076" s="0" t="n">
        <v>1.360185</v>
      </c>
      <c r="E1076" s="0" t="n">
        <v>-0.01863503</v>
      </c>
      <c r="F1076" s="0" t="n">
        <v>-0.159416</v>
      </c>
      <c r="G1076" s="0" t="n">
        <v>-0.1311463</v>
      </c>
      <c r="H1076" s="0" t="n">
        <v>0.9782842</v>
      </c>
      <c r="I1076" s="0" t="n">
        <v>0.2894233</v>
      </c>
      <c r="J1076" s="0" t="n">
        <v>-0.08665734</v>
      </c>
      <c r="K1076" s="0" t="n">
        <v>0.7815836</v>
      </c>
      <c r="L1076" s="0" t="n">
        <v>0.1114691</v>
      </c>
      <c r="M1076" s="0" t="n">
        <v>0.607612</v>
      </c>
      <c r="N1076" s="0" t="n">
        <v>1</v>
      </c>
      <c r="O1076" s="0" t="n">
        <v>0.0002906322</v>
      </c>
      <c r="P1076" s="0" t="n">
        <v>-1.525879E-005</v>
      </c>
      <c r="Q1076" s="0" t="n">
        <v>2.646446E-005</v>
      </c>
      <c r="R1076" s="0" t="n">
        <v>94.11712</v>
      </c>
      <c r="S1076" s="0" t="n">
        <v>73.02751</v>
      </c>
      <c r="T1076" s="0" t="n">
        <v>29.02845</v>
      </c>
      <c r="U1076" s="0" t="n">
        <v>11.99441</v>
      </c>
      <c r="V1076" s="0" t="n">
        <v>39.01942</v>
      </c>
      <c r="W1076" s="0" t="n">
        <v>44.27977</v>
      </c>
      <c r="X1076" s="0" t="n">
        <v>61.05167</v>
      </c>
      <c r="Y1076" s="0" t="n">
        <v>71.81261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0.02236258</v>
      </c>
      <c r="AF1076" s="0" t="n">
        <v>0.001900606</v>
      </c>
      <c r="AG1076" s="0" t="n">
        <v>0.06315196</v>
      </c>
      <c r="AH1076" s="0" t="n">
        <v>0.9977515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1.620277E-008</v>
      </c>
      <c r="AT1076" s="0" t="n">
        <v>2.039991E-008</v>
      </c>
      <c r="AU1076" s="0" t="n">
        <v>4.039502E-008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831.4186</v>
      </c>
      <c r="B1077" s="0" t="n">
        <v>3.563348</v>
      </c>
      <c r="C1077" s="0" t="n">
        <v>2.503098</v>
      </c>
      <c r="D1077" s="0" t="n">
        <v>1.360191</v>
      </c>
      <c r="E1077" s="0" t="n">
        <v>-0.01348155</v>
      </c>
      <c r="F1077" s="0" t="n">
        <v>-0.1570273</v>
      </c>
      <c r="G1077" s="0" t="n">
        <v>-0.1239051</v>
      </c>
      <c r="H1077" s="0" t="n">
        <v>0.979698</v>
      </c>
      <c r="I1077" s="0" t="n">
        <v>0.2894233</v>
      </c>
      <c r="J1077" s="0" t="n">
        <v>-0.08667742</v>
      </c>
      <c r="K1077" s="0" t="n">
        <v>0.7814054</v>
      </c>
      <c r="L1077" s="0" t="n">
        <v>0.1114266</v>
      </c>
      <c r="M1077" s="0" t="n">
        <v>0.6078461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89.66952</v>
      </c>
      <c r="S1077" s="0" t="n">
        <v>69.47763</v>
      </c>
      <c r="T1077" s="0" t="n">
        <v>27.49759</v>
      </c>
      <c r="U1077" s="0" t="n">
        <v>11.7307</v>
      </c>
      <c r="V1077" s="0" t="n">
        <v>37.36433</v>
      </c>
      <c r="W1077" s="0" t="n">
        <v>42.49087</v>
      </c>
      <c r="X1077" s="0" t="n">
        <v>58.49552</v>
      </c>
      <c r="Y1077" s="0" t="n">
        <v>68.17972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0.004225995</v>
      </c>
      <c r="AF1077" s="0" t="n">
        <v>0.002024124</v>
      </c>
      <c r="AG1077" s="0" t="n">
        <v>0.008046109</v>
      </c>
      <c r="AH1077" s="0" t="n">
        <v>0.9999565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2.394256E-009</v>
      </c>
      <c r="AT1077" s="0" t="n">
        <v>9.351465E-009</v>
      </c>
      <c r="AU1077" s="0" t="n">
        <v>1.39903E-008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831.4688</v>
      </c>
      <c r="B1078" s="0" t="n">
        <v>3.563348</v>
      </c>
      <c r="C1078" s="0" t="n">
        <v>2.503098</v>
      </c>
      <c r="D1078" s="0" t="n">
        <v>1.360191</v>
      </c>
      <c r="E1078" s="0" t="n">
        <v>-0.01348155</v>
      </c>
      <c r="F1078" s="0" t="n">
        <v>-0.1570273</v>
      </c>
      <c r="G1078" s="0" t="n">
        <v>-0.1239052</v>
      </c>
      <c r="H1078" s="0" t="n">
        <v>0.979698</v>
      </c>
      <c r="I1078" s="0" t="n">
        <v>0.2894233</v>
      </c>
      <c r="J1078" s="0" t="n">
        <v>-0.0866929</v>
      </c>
      <c r="K1078" s="0" t="n">
        <v>0.7812676</v>
      </c>
      <c r="L1078" s="0" t="n">
        <v>0.1113937</v>
      </c>
      <c r="M1078" s="0" t="n">
        <v>0.608027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91.76869</v>
      </c>
      <c r="S1078" s="0" t="n">
        <v>71.08025</v>
      </c>
      <c r="T1078" s="0" t="n">
        <v>28.13034</v>
      </c>
      <c r="U1078" s="0" t="n">
        <v>12.05038</v>
      </c>
      <c r="V1078" s="0" t="n">
        <v>38.29354</v>
      </c>
      <c r="W1078" s="0" t="n">
        <v>43.55078</v>
      </c>
      <c r="X1078" s="0" t="n">
        <v>59.93348</v>
      </c>
      <c r="Y1078" s="0" t="n">
        <v>69.7188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</v>
      </c>
      <c r="AF1078" s="0" t="n">
        <v>0</v>
      </c>
      <c r="AG1078" s="0" t="n">
        <v>0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-5.587994E-009</v>
      </c>
      <c r="AT1078" s="0" t="n">
        <v>-1.456425E-008</v>
      </c>
      <c r="AU1078" s="0" t="n">
        <v>-7.283325E-008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831.5186</v>
      </c>
      <c r="B1079" s="0" t="n">
        <v>3.563348</v>
      </c>
      <c r="C1079" s="0" t="n">
        <v>2.503098</v>
      </c>
      <c r="D1079" s="0" t="n">
        <v>1.360191</v>
      </c>
      <c r="E1079" s="0" t="n">
        <v>0.01807478</v>
      </c>
      <c r="F1079" s="0" t="n">
        <v>-0.1534057</v>
      </c>
      <c r="G1079" s="0" t="n">
        <v>-0.07885246</v>
      </c>
      <c r="H1079" s="0" t="n">
        <v>0.9848463</v>
      </c>
      <c r="I1079" s="0" t="n">
        <v>0.2894233</v>
      </c>
      <c r="J1079" s="0" t="n">
        <v>-0.08670487</v>
      </c>
      <c r="K1079" s="0" t="n">
        <v>0.781161</v>
      </c>
      <c r="L1079" s="0" t="n">
        <v>0.1113682</v>
      </c>
      <c r="M1079" s="0" t="n">
        <v>0.6081669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91.7248</v>
      </c>
      <c r="S1079" s="0" t="n">
        <v>71.02521</v>
      </c>
      <c r="T1079" s="0" t="n">
        <v>28.03512</v>
      </c>
      <c r="U1079" s="0" t="n">
        <v>12.11035</v>
      </c>
      <c r="V1079" s="0" t="n">
        <v>38.30038</v>
      </c>
      <c r="W1079" s="0" t="n">
        <v>43.57385</v>
      </c>
      <c r="X1079" s="0" t="n">
        <v>59.94303</v>
      </c>
      <c r="Y1079" s="0" t="n">
        <v>69.62281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0.0244998</v>
      </c>
      <c r="AF1079" s="0" t="n">
        <v>0.0009473502</v>
      </c>
      <c r="AG1079" s="0" t="n">
        <v>0.04961291</v>
      </c>
      <c r="AH1079" s="0" t="n">
        <v>0.9984672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-4.89133E-009</v>
      </c>
      <c r="AT1079" s="0" t="n">
        <v>1.367459E-009</v>
      </c>
      <c r="AU1079" s="0" t="n">
        <v>-2.00983E-008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831.5693</v>
      </c>
      <c r="B1080" s="0" t="n">
        <v>3.563348</v>
      </c>
      <c r="C1080" s="0" t="n">
        <v>2.503098</v>
      </c>
      <c r="D1080" s="0" t="n">
        <v>1.360191</v>
      </c>
      <c r="E1080" s="0" t="n">
        <v>0.02434142</v>
      </c>
      <c r="F1080" s="0" t="n">
        <v>-0.1525195</v>
      </c>
      <c r="G1080" s="0" t="n">
        <v>-0.07013234</v>
      </c>
      <c r="H1080" s="0" t="n">
        <v>0.9855084</v>
      </c>
      <c r="I1080" s="0" t="n">
        <v>0.2894233</v>
      </c>
      <c r="J1080" s="0" t="n">
        <v>-0.08671413</v>
      </c>
      <c r="K1080" s="0" t="n">
        <v>0.7810785</v>
      </c>
      <c r="L1080" s="0" t="n">
        <v>0.1113485</v>
      </c>
      <c r="M1080" s="0" t="n">
        <v>0.6082751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95.78867</v>
      </c>
      <c r="S1080" s="0" t="n">
        <v>74.0925</v>
      </c>
      <c r="T1080" s="0" t="n">
        <v>28.89542</v>
      </c>
      <c r="U1080" s="0" t="n">
        <v>12.91728</v>
      </c>
      <c r="V1080" s="0" t="n">
        <v>40.08296</v>
      </c>
      <c r="W1080" s="0" t="n">
        <v>45.66577</v>
      </c>
      <c r="X1080" s="0" t="n">
        <v>62.73378</v>
      </c>
      <c r="Y1080" s="0" t="n">
        <v>72.44653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0.004893895</v>
      </c>
      <c r="AF1080" s="0" t="n">
        <v>0.0003219218</v>
      </c>
      <c r="AG1080" s="0" t="n">
        <v>0.009616548</v>
      </c>
      <c r="AH1080" s="0" t="n">
        <v>0.9999419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1.392375E-009</v>
      </c>
      <c r="AT1080" s="0" t="n">
        <v>-1.886546E-008</v>
      </c>
      <c r="AU1080" s="0" t="n">
        <v>2.826378E-008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831.619</v>
      </c>
      <c r="B1081" s="0" t="n">
        <v>3.563348</v>
      </c>
      <c r="C1081" s="0" t="n">
        <v>2.503098</v>
      </c>
      <c r="D1081" s="0" t="n">
        <v>1.360191</v>
      </c>
      <c r="E1081" s="0" t="n">
        <v>0.04046417</v>
      </c>
      <c r="F1081" s="0" t="n">
        <v>-0.1469263</v>
      </c>
      <c r="G1081" s="0" t="n">
        <v>-0.03196784</v>
      </c>
      <c r="H1081" s="0" t="n">
        <v>0.9878023</v>
      </c>
      <c r="I1081" s="0" t="n">
        <v>0.2894233</v>
      </c>
      <c r="J1081" s="0" t="n">
        <v>-0.08672128</v>
      </c>
      <c r="K1081" s="0" t="n">
        <v>0.7810146</v>
      </c>
      <c r="L1081" s="0" t="n">
        <v>0.1113333</v>
      </c>
      <c r="M1081" s="0" t="n">
        <v>0.6083589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93.55482</v>
      </c>
      <c r="S1081" s="0" t="n">
        <v>72.34206</v>
      </c>
      <c r="T1081" s="0" t="n">
        <v>28.1063</v>
      </c>
      <c r="U1081" s="0" t="n">
        <v>12.73052</v>
      </c>
      <c r="V1081" s="0" t="n">
        <v>39.18274</v>
      </c>
      <c r="W1081" s="0" t="n">
        <v>44.67333</v>
      </c>
      <c r="X1081" s="0" t="n">
        <v>61.34237</v>
      </c>
      <c r="Y1081" s="0" t="n">
        <v>70.64454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0.01029419</v>
      </c>
      <c r="AF1081" s="0" t="n">
        <v>0.003548292</v>
      </c>
      <c r="AG1081" s="0" t="n">
        <v>0.0404195</v>
      </c>
      <c r="AH1081" s="0" t="n">
        <v>0.9991234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7.325704E-009</v>
      </c>
      <c r="AT1081" s="0" t="n">
        <v>-3.794296E-009</v>
      </c>
      <c r="AU1081" s="0" t="n">
        <v>1.717977E-008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831.6686</v>
      </c>
      <c r="B1082" s="0" t="n">
        <v>3.563348</v>
      </c>
      <c r="C1082" s="0" t="n">
        <v>2.503098</v>
      </c>
      <c r="D1082" s="0" t="n">
        <v>1.360191</v>
      </c>
      <c r="E1082" s="0" t="n">
        <v>0.04236063</v>
      </c>
      <c r="F1082" s="0" t="n">
        <v>-0.1415876</v>
      </c>
      <c r="G1082" s="0" t="n">
        <v>-0.01119709</v>
      </c>
      <c r="H1082" s="0" t="n">
        <v>0.9889557</v>
      </c>
      <c r="I1082" s="0" t="n">
        <v>0.2894233</v>
      </c>
      <c r="J1082" s="0" t="n">
        <v>-0.0867268</v>
      </c>
      <c r="K1082" s="0" t="n">
        <v>0.7809652</v>
      </c>
      <c r="L1082" s="0" t="n">
        <v>0.1113214</v>
      </c>
      <c r="M1082" s="0" t="n">
        <v>0.6084238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93.29461</v>
      </c>
      <c r="S1082" s="0" t="n">
        <v>72.15492</v>
      </c>
      <c r="T1082" s="0" t="n">
        <v>28.33731</v>
      </c>
      <c r="U1082" s="0" t="n">
        <v>12.93026</v>
      </c>
      <c r="V1082" s="0" t="n">
        <v>39.08733</v>
      </c>
      <c r="W1082" s="0" t="n">
        <v>44.70868</v>
      </c>
      <c r="X1082" s="0" t="n">
        <v>61.40628</v>
      </c>
      <c r="Y1082" s="0" t="n">
        <v>70.26878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-0.00106972</v>
      </c>
      <c r="AF1082" s="0" t="n">
        <v>0.004524601</v>
      </c>
      <c r="AG1082" s="0" t="n">
        <v>0.02105196</v>
      </c>
      <c r="AH1082" s="0" t="n">
        <v>0.9997677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-1.127396E-010</v>
      </c>
      <c r="AT1082" s="0" t="n">
        <v>5.208744E-009</v>
      </c>
      <c r="AU1082" s="0" t="n">
        <v>6.197836E-009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831.7194</v>
      </c>
      <c r="B1083" s="0" t="n">
        <v>3.563348</v>
      </c>
      <c r="C1083" s="0" t="n">
        <v>2.503098</v>
      </c>
      <c r="D1083" s="0" t="n">
        <v>1.360191</v>
      </c>
      <c r="E1083" s="0" t="n">
        <v>0.03945398</v>
      </c>
      <c r="F1083" s="0" t="n">
        <v>-0.1343091</v>
      </c>
      <c r="G1083" s="0" t="n">
        <v>0.01326632</v>
      </c>
      <c r="H1083" s="0" t="n">
        <v>0.9900649</v>
      </c>
      <c r="I1083" s="0" t="n">
        <v>0.2894233</v>
      </c>
      <c r="J1083" s="0" t="n">
        <v>-0.08673108</v>
      </c>
      <c r="K1083" s="0" t="n">
        <v>0.7809269</v>
      </c>
      <c r="L1083" s="0" t="n">
        <v>0.1113123</v>
      </c>
      <c r="M1083" s="0" t="n">
        <v>0.6084739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95.18922</v>
      </c>
      <c r="S1083" s="0" t="n">
        <v>73.67477</v>
      </c>
      <c r="T1083" s="0" t="n">
        <v>29.20794</v>
      </c>
      <c r="U1083" s="0" t="n">
        <v>13.35982</v>
      </c>
      <c r="V1083" s="0" t="n">
        <v>39.84449</v>
      </c>
      <c r="W1083" s="0" t="n">
        <v>45.74012</v>
      </c>
      <c r="X1083" s="0" t="n">
        <v>62.89486</v>
      </c>
      <c r="Y1083" s="0" t="n">
        <v>71.6193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-0.006314857</v>
      </c>
      <c r="AF1083" s="0" t="n">
        <v>0.006289629</v>
      </c>
      <c r="AG1083" s="0" t="n">
        <v>0.02411555</v>
      </c>
      <c r="AH1083" s="0" t="n">
        <v>0.9996693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-6.394317E-009</v>
      </c>
      <c r="AT1083" s="0" t="n">
        <v>2.485555E-009</v>
      </c>
      <c r="AU1083" s="0" t="n">
        <v>-1.346204E-008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831.7689</v>
      </c>
      <c r="B1084" s="0" t="n">
        <v>3.563348</v>
      </c>
      <c r="C1084" s="0" t="n">
        <v>2.503098</v>
      </c>
      <c r="D1084" s="0" t="n">
        <v>1.360191</v>
      </c>
      <c r="E1084" s="0" t="n">
        <v>0.03017388</v>
      </c>
      <c r="F1084" s="0" t="n">
        <v>-0.1270079</v>
      </c>
      <c r="G1084" s="0" t="n">
        <v>0.03031728</v>
      </c>
      <c r="H1084" s="0" t="n">
        <v>0.990979</v>
      </c>
      <c r="I1084" s="0" t="n">
        <v>0.2894233</v>
      </c>
      <c r="J1084" s="0" t="n">
        <v>-0.0867344</v>
      </c>
      <c r="K1084" s="0" t="n">
        <v>0.7808973</v>
      </c>
      <c r="L1084" s="0" t="n">
        <v>0.1113053</v>
      </c>
      <c r="M1084" s="0" t="n">
        <v>0.6085127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86.72369</v>
      </c>
      <c r="S1084" s="0" t="n">
        <v>67.03625</v>
      </c>
      <c r="T1084" s="0" t="n">
        <v>26.75673</v>
      </c>
      <c r="U1084" s="0" t="n">
        <v>12.29062</v>
      </c>
      <c r="V1084" s="0" t="n">
        <v>36.13283</v>
      </c>
      <c r="W1084" s="0" t="n">
        <v>41.67831</v>
      </c>
      <c r="X1084" s="0" t="n">
        <v>57.42242</v>
      </c>
      <c r="Y1084" s="0" t="n">
        <v>65.06728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-0.01163034</v>
      </c>
      <c r="AF1084" s="0" t="n">
        <v>0.006520562</v>
      </c>
      <c r="AG1084" s="0" t="n">
        <v>0.01591079</v>
      </c>
      <c r="AH1084" s="0" t="n">
        <v>0.9997845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-3.68476E-009</v>
      </c>
      <c r="AT1084" s="0" t="n">
        <v>-1.076742E-008</v>
      </c>
      <c r="AU1084" s="0" t="n">
        <v>-7.114632E-009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831.8195</v>
      </c>
      <c r="B1085" s="0" t="n">
        <v>3.563348</v>
      </c>
      <c r="C1085" s="0" t="n">
        <v>2.503098</v>
      </c>
      <c r="D1085" s="0" t="n">
        <v>1.360191</v>
      </c>
      <c r="E1085" s="0" t="n">
        <v>0.02566635</v>
      </c>
      <c r="F1085" s="0" t="n">
        <v>-0.1210891</v>
      </c>
      <c r="G1085" s="0" t="n">
        <v>0.03870973</v>
      </c>
      <c r="H1085" s="0" t="n">
        <v>0.9915544</v>
      </c>
      <c r="I1085" s="0" t="n">
        <v>0.2894233</v>
      </c>
      <c r="J1085" s="0" t="n">
        <v>-0.08673697</v>
      </c>
      <c r="K1085" s="0" t="n">
        <v>0.7808744</v>
      </c>
      <c r="L1085" s="0" t="n">
        <v>0.1112998</v>
      </c>
      <c r="M1085" s="0" t="n">
        <v>0.6085428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82.68154</v>
      </c>
      <c r="S1085" s="0" t="n">
        <v>63.69823</v>
      </c>
      <c r="T1085" s="0" t="n">
        <v>25.52339</v>
      </c>
      <c r="U1085" s="0" t="n">
        <v>11.77502</v>
      </c>
      <c r="V1085" s="0" t="n">
        <v>34.1708</v>
      </c>
      <c r="W1085" s="0" t="n">
        <v>39.63349</v>
      </c>
      <c r="X1085" s="0" t="n">
        <v>54.75608</v>
      </c>
      <c r="Y1085" s="0" t="n">
        <v>61.78585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-0.009364571</v>
      </c>
      <c r="AF1085" s="0" t="n">
        <v>0.009048131</v>
      </c>
      <c r="AG1085" s="0" t="n">
        <v>0.01164511</v>
      </c>
      <c r="AH1085" s="0" t="n">
        <v>0.9998472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-1.183805E-009</v>
      </c>
      <c r="AT1085" s="0" t="n">
        <v>-6.995044E-009</v>
      </c>
      <c r="AU1085" s="0" t="n">
        <v>-8.53637E-009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831.8693</v>
      </c>
      <c r="B1086" s="0" t="n">
        <v>3.563348</v>
      </c>
      <c r="C1086" s="0" t="n">
        <v>2.503098</v>
      </c>
      <c r="D1086" s="0" t="n">
        <v>1.360191</v>
      </c>
      <c r="E1086" s="0" t="n">
        <v>0.01101245</v>
      </c>
      <c r="F1086" s="0" t="n">
        <v>-0.1042966</v>
      </c>
      <c r="G1086" s="0" t="n">
        <v>0.05048937</v>
      </c>
      <c r="H1086" s="0" t="n">
        <v>0.9932029</v>
      </c>
      <c r="I1086" s="0" t="n">
        <v>0.2894233</v>
      </c>
      <c r="J1086" s="0" t="n">
        <v>-0.08673894</v>
      </c>
      <c r="K1086" s="0" t="n">
        <v>0.7808567</v>
      </c>
      <c r="L1086" s="0" t="n">
        <v>0.1112955</v>
      </c>
      <c r="M1086" s="0" t="n">
        <v>0.608566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91.29343</v>
      </c>
      <c r="S1086" s="0" t="n">
        <v>70.16576</v>
      </c>
      <c r="T1086" s="0" t="n">
        <v>28.19103</v>
      </c>
      <c r="U1086" s="0" t="n">
        <v>13.01574</v>
      </c>
      <c r="V1086" s="0" t="n">
        <v>37.58894</v>
      </c>
      <c r="W1086" s="0" t="n">
        <v>43.68039</v>
      </c>
      <c r="X1086" s="0" t="n">
        <v>60.47026</v>
      </c>
      <c r="Y1086" s="0" t="n">
        <v>68.07195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-0.01182526</v>
      </c>
      <c r="AF1086" s="0" t="n">
        <v>0.01128181</v>
      </c>
      <c r="AG1086" s="0" t="n">
        <v>0.005516619</v>
      </c>
      <c r="AH1086" s="0" t="n">
        <v>0.9998515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-4.518387E-009</v>
      </c>
      <c r="AT1086" s="0" t="n">
        <v>-6.937961E-008</v>
      </c>
      <c r="AU1086" s="0" t="n">
        <v>-4.970622E-008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831.9186</v>
      </c>
      <c r="B1087" s="0" t="n">
        <v>3.563348</v>
      </c>
      <c r="C1087" s="0" t="n">
        <v>2.503098</v>
      </c>
      <c r="D1087" s="0" t="n">
        <v>1.360191</v>
      </c>
      <c r="E1087" s="0" t="n">
        <v>-0.009643877</v>
      </c>
      <c r="F1087" s="0" t="n">
        <v>-0.08652612</v>
      </c>
      <c r="G1087" s="0" t="n">
        <v>0.0651423</v>
      </c>
      <c r="H1087" s="0" t="n">
        <v>0.9940708</v>
      </c>
      <c r="I1087" s="0" t="n">
        <v>0.2894233</v>
      </c>
      <c r="J1087" s="0" t="n">
        <v>-0.08674048</v>
      </c>
      <c r="K1087" s="0" t="n">
        <v>0.780843</v>
      </c>
      <c r="L1087" s="0" t="n">
        <v>0.1112923</v>
      </c>
      <c r="M1087" s="0" t="n">
        <v>0.608584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91.46233</v>
      </c>
      <c r="S1087" s="0" t="n">
        <v>70.06091</v>
      </c>
      <c r="T1087" s="0" t="n">
        <v>28.2152</v>
      </c>
      <c r="U1087" s="0" t="n">
        <v>13.00426</v>
      </c>
      <c r="V1087" s="0" t="n">
        <v>37.73799</v>
      </c>
      <c r="W1087" s="0" t="n">
        <v>43.63086</v>
      </c>
      <c r="X1087" s="0" t="n">
        <v>60.6265</v>
      </c>
      <c r="Y1087" s="0" t="n">
        <v>68.08698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-0.02287728</v>
      </c>
      <c r="AF1087" s="0" t="n">
        <v>0.01655759</v>
      </c>
      <c r="AG1087" s="0" t="n">
        <v>0.01265062</v>
      </c>
      <c r="AH1087" s="0" t="n">
        <v>0.9995212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-1.038218E-008</v>
      </c>
      <c r="AT1087" s="0" t="n">
        <v>5.009557E-009</v>
      </c>
      <c r="AU1087" s="0" t="n">
        <v>-6.8764E-009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831.9688</v>
      </c>
      <c r="B1088" s="0" t="n">
        <v>3.563348</v>
      </c>
      <c r="C1088" s="0" t="n">
        <v>2.503098</v>
      </c>
      <c r="D1088" s="0" t="n">
        <v>1.360191</v>
      </c>
      <c r="E1088" s="0" t="n">
        <v>-0.03368837</v>
      </c>
      <c r="F1088" s="0" t="n">
        <v>-0.07626806</v>
      </c>
      <c r="G1088" s="0" t="n">
        <v>0.07233597</v>
      </c>
      <c r="H1088" s="0" t="n">
        <v>0.9938892</v>
      </c>
      <c r="I1088" s="0" t="n">
        <v>0.2894233</v>
      </c>
      <c r="J1088" s="0" t="n">
        <v>-0.08674169</v>
      </c>
      <c r="K1088" s="0" t="n">
        <v>0.7808324</v>
      </c>
      <c r="L1088" s="0" t="n">
        <v>0.1112898</v>
      </c>
      <c r="M1088" s="0" t="n">
        <v>0.6085979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93.77724</v>
      </c>
      <c r="S1088" s="0" t="n">
        <v>71.56734</v>
      </c>
      <c r="T1088" s="0" t="n">
        <v>28.84554</v>
      </c>
      <c r="U1088" s="0" t="n">
        <v>13.21394</v>
      </c>
      <c r="V1088" s="0" t="n">
        <v>38.8633</v>
      </c>
      <c r="W1088" s="0" t="n">
        <v>44.55449</v>
      </c>
      <c r="X1088" s="0" t="n">
        <v>62.24215</v>
      </c>
      <c r="Y1088" s="0" t="n">
        <v>69.71974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-0.025231</v>
      </c>
      <c r="AF1088" s="0" t="n">
        <v>0.008568442</v>
      </c>
      <c r="AG1088" s="0" t="n">
        <v>0.004995161</v>
      </c>
      <c r="AH1088" s="0" t="n">
        <v>0.9996325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4.859752E-010</v>
      </c>
      <c r="AT1088" s="0" t="n">
        <v>3.500623E-008</v>
      </c>
      <c r="AU1088" s="0" t="n">
        <v>3.219196E-009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832.0192</v>
      </c>
      <c r="B1089" s="0" t="n">
        <v>3.563348</v>
      </c>
      <c r="C1089" s="0" t="n">
        <v>2.503098</v>
      </c>
      <c r="D1089" s="0" t="n">
        <v>1.360191</v>
      </c>
      <c r="E1089" s="0" t="n">
        <v>-0.05909527</v>
      </c>
      <c r="F1089" s="0" t="n">
        <v>-0.06636122</v>
      </c>
      <c r="G1089" s="0" t="n">
        <v>0.07715</v>
      </c>
      <c r="H1089" s="0" t="n">
        <v>0.9930518</v>
      </c>
      <c r="I1089" s="0" t="n">
        <v>0.2894233</v>
      </c>
      <c r="J1089" s="0" t="n">
        <v>-0.0867426</v>
      </c>
      <c r="K1089" s="0" t="n">
        <v>0.7808241</v>
      </c>
      <c r="L1089" s="0" t="n">
        <v>0.1112878</v>
      </c>
      <c r="M1089" s="0" t="n">
        <v>0.6086087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93.86433</v>
      </c>
      <c r="S1089" s="0" t="n">
        <v>71.52242</v>
      </c>
      <c r="T1089" s="0" t="n">
        <v>28.69524</v>
      </c>
      <c r="U1089" s="0" t="n">
        <v>12.70625</v>
      </c>
      <c r="V1089" s="0" t="n">
        <v>39.10587</v>
      </c>
      <c r="W1089" s="0" t="n">
        <v>44.43678</v>
      </c>
      <c r="X1089" s="0" t="n">
        <v>62.41623</v>
      </c>
      <c r="Y1089" s="0" t="n">
        <v>69.90938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-0.02635367</v>
      </c>
      <c r="AF1089" s="0" t="n">
        <v>0.008129244</v>
      </c>
      <c r="AG1089" s="0" t="n">
        <v>0.002604248</v>
      </c>
      <c r="AH1089" s="0" t="n">
        <v>0.999616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-2.888275E-009</v>
      </c>
      <c r="AT1089" s="0" t="n">
        <v>-6.030751E-009</v>
      </c>
      <c r="AU1089" s="0" t="n">
        <v>-1.549035E-008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832.0685</v>
      </c>
      <c r="B1090" s="0" t="n">
        <v>3.563348</v>
      </c>
      <c r="C1090" s="0" t="n">
        <v>2.503098</v>
      </c>
      <c r="D1090" s="0" t="n">
        <v>1.360191</v>
      </c>
      <c r="E1090" s="0" t="n">
        <v>-0.08012372</v>
      </c>
      <c r="F1090" s="0" t="n">
        <v>-0.06313297</v>
      </c>
      <c r="G1090" s="0" t="n">
        <v>0.0832112</v>
      </c>
      <c r="H1090" s="0" t="n">
        <v>0.9912973</v>
      </c>
      <c r="I1090" s="0" t="n">
        <v>0.2894233</v>
      </c>
      <c r="J1090" s="0" t="n">
        <v>-0.08674333</v>
      </c>
      <c r="K1090" s="0" t="n">
        <v>0.7808177</v>
      </c>
      <c r="L1090" s="0" t="n">
        <v>0.1112863</v>
      </c>
      <c r="M1090" s="0" t="n">
        <v>0.6086169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91.76028</v>
      </c>
      <c r="S1090" s="0" t="n">
        <v>70.04696</v>
      </c>
      <c r="T1090" s="0" t="n">
        <v>28.11737</v>
      </c>
      <c r="U1090" s="0" t="n">
        <v>11.93466</v>
      </c>
      <c r="V1090" s="0" t="n">
        <v>38.42572</v>
      </c>
      <c r="W1090" s="0" t="n">
        <v>43.30086</v>
      </c>
      <c r="X1090" s="0" t="n">
        <v>61.1268</v>
      </c>
      <c r="Y1090" s="0" t="n">
        <v>68.49578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-0.0216296</v>
      </c>
      <c r="AF1090" s="0" t="n">
        <v>0.001873579</v>
      </c>
      <c r="AG1090" s="0" t="n">
        <v>0.004585689</v>
      </c>
      <c r="AH1090" s="0" t="n">
        <v>0.9997535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-4.037784E-009</v>
      </c>
      <c r="AT1090" s="0" t="n">
        <v>-5.381466E-009</v>
      </c>
      <c r="AU1090" s="0" t="n">
        <v>-5.962179E-009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832.1193</v>
      </c>
      <c r="B1091" s="0" t="n">
        <v>3.563348</v>
      </c>
      <c r="C1091" s="0" t="n">
        <v>2.503098</v>
      </c>
      <c r="D1091" s="0" t="n">
        <v>1.360191</v>
      </c>
      <c r="E1091" s="0" t="n">
        <v>-0.1022062</v>
      </c>
      <c r="F1091" s="0" t="n">
        <v>-0.05864308</v>
      </c>
      <c r="G1091" s="0" t="n">
        <v>0.08878024</v>
      </c>
      <c r="H1091" s="0" t="n">
        <v>0.9890566</v>
      </c>
      <c r="I1091" s="0" t="n">
        <v>0.2894233</v>
      </c>
      <c r="J1091" s="0" t="n">
        <v>-0.08674391</v>
      </c>
      <c r="K1091" s="0" t="n">
        <v>0.7808128</v>
      </c>
      <c r="L1091" s="0" t="n">
        <v>0.1112851</v>
      </c>
      <c r="M1091" s="0" t="n">
        <v>0.6086234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91.76503</v>
      </c>
      <c r="S1091" s="0" t="n">
        <v>70.20284</v>
      </c>
      <c r="T1091" s="0" t="n">
        <v>28.33229</v>
      </c>
      <c r="U1091" s="0" t="n">
        <v>11.55841</v>
      </c>
      <c r="V1091" s="0" t="n">
        <v>38.61178</v>
      </c>
      <c r="W1091" s="0" t="n">
        <v>43.18532</v>
      </c>
      <c r="X1091" s="0" t="n">
        <v>61.21699</v>
      </c>
      <c r="Y1091" s="0" t="n">
        <v>68.65952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-0.02280467</v>
      </c>
      <c r="AF1091" s="0" t="n">
        <v>0.002872878</v>
      </c>
      <c r="AG1091" s="0" t="n">
        <v>0.003926396</v>
      </c>
      <c r="AH1091" s="0" t="n">
        <v>0.9997281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2.581914E-009</v>
      </c>
      <c r="AT1091" s="0" t="n">
        <v>-4.099184E-008</v>
      </c>
      <c r="AU1091" s="0" t="n">
        <v>-2.81612E-008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832.1693</v>
      </c>
      <c r="B1092" s="0" t="n">
        <v>3.563348</v>
      </c>
      <c r="C1092" s="0" t="n">
        <v>2.503098</v>
      </c>
      <c r="D1092" s="0" t="n">
        <v>1.360191</v>
      </c>
      <c r="E1092" s="0" t="n">
        <v>-0.1242984</v>
      </c>
      <c r="F1092" s="0" t="n">
        <v>-0.05736396</v>
      </c>
      <c r="G1092" s="0" t="n">
        <v>0.09004257</v>
      </c>
      <c r="H1092" s="0" t="n">
        <v>0.9864845</v>
      </c>
      <c r="I1092" s="0" t="n">
        <v>0.2894233</v>
      </c>
      <c r="J1092" s="0" t="n">
        <v>-0.08674435</v>
      </c>
      <c r="K1092" s="0" t="n">
        <v>0.780809</v>
      </c>
      <c r="L1092" s="0" t="n">
        <v>0.1112842</v>
      </c>
      <c r="M1092" s="0" t="n">
        <v>0.6086285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89.60739</v>
      </c>
      <c r="S1092" s="0" t="n">
        <v>68.71226</v>
      </c>
      <c r="T1092" s="0" t="n">
        <v>27.90638</v>
      </c>
      <c r="U1092" s="0" t="n">
        <v>10.88576</v>
      </c>
      <c r="V1092" s="0" t="n">
        <v>37.89146</v>
      </c>
      <c r="W1092" s="0" t="n">
        <v>42.04352</v>
      </c>
      <c r="X1092" s="0" t="n">
        <v>59.869</v>
      </c>
      <c r="Y1092" s="0" t="n">
        <v>67.20293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-0.02230184</v>
      </c>
      <c r="AF1092" s="0" t="n">
        <v>-0.0007067025</v>
      </c>
      <c r="AG1092" s="0" t="n">
        <v>8.518456E-005</v>
      </c>
      <c r="AH1092" s="0" t="n">
        <v>0.9997512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-4.167968E-009</v>
      </c>
      <c r="AT1092" s="0" t="n">
        <v>2.782567E-008</v>
      </c>
      <c r="AU1092" s="0" t="n">
        <v>3.856988E-009</v>
      </c>
      <c r="AV1092" s="0" t="n">
        <v>0.9999999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832.2195</v>
      </c>
      <c r="B1093" s="0" t="n">
        <v>3.563348</v>
      </c>
      <c r="C1093" s="0" t="n">
        <v>2.503098</v>
      </c>
      <c r="D1093" s="0" t="n">
        <v>1.360191</v>
      </c>
      <c r="E1093" s="0" t="n">
        <v>-0.1388568</v>
      </c>
      <c r="F1093" s="0" t="n">
        <v>-0.05633778</v>
      </c>
      <c r="G1093" s="0" t="n">
        <v>0.09245425</v>
      </c>
      <c r="H1093" s="0" t="n">
        <v>0.9843765</v>
      </c>
      <c r="I1093" s="0" t="n">
        <v>0.2894233</v>
      </c>
      <c r="J1093" s="0" t="n">
        <v>-0.0867447</v>
      </c>
      <c r="K1093" s="0" t="n">
        <v>0.780806</v>
      </c>
      <c r="L1093" s="0" t="n">
        <v>0.1112836</v>
      </c>
      <c r="M1093" s="0" t="n">
        <v>0.6086323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91.68621</v>
      </c>
      <c r="S1093" s="0" t="n">
        <v>70.43697</v>
      </c>
      <c r="T1093" s="0" t="n">
        <v>28.77625</v>
      </c>
      <c r="U1093" s="0" t="n">
        <v>10.80113</v>
      </c>
      <c r="V1093" s="0" t="n">
        <v>38.94195</v>
      </c>
      <c r="W1093" s="0" t="n">
        <v>42.9173</v>
      </c>
      <c r="X1093" s="0" t="n">
        <v>61.34449</v>
      </c>
      <c r="Y1093" s="0" t="n">
        <v>68.90308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-0.01485375</v>
      </c>
      <c r="AF1093" s="0" t="n">
        <v>-0.0001195501</v>
      </c>
      <c r="AG1093" s="0" t="n">
        <v>0.001612221</v>
      </c>
      <c r="AH1093" s="0" t="n">
        <v>0.9998881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3.641892E-009</v>
      </c>
      <c r="AT1093" s="0" t="n">
        <v>3.510154E-008</v>
      </c>
      <c r="AU1093" s="0" t="n">
        <v>5.308188E-008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832.2694</v>
      </c>
      <c r="B1094" s="0" t="n">
        <v>3.563348</v>
      </c>
      <c r="C1094" s="0" t="n">
        <v>2.503098</v>
      </c>
      <c r="D1094" s="0" t="n">
        <v>1.360191</v>
      </c>
      <c r="E1094" s="0" t="n">
        <v>-0.1486152</v>
      </c>
      <c r="F1094" s="0" t="n">
        <v>-0.05692897</v>
      </c>
      <c r="G1094" s="0" t="n">
        <v>0.0940403</v>
      </c>
      <c r="H1094" s="0" t="n">
        <v>0.9827661</v>
      </c>
      <c r="I1094" s="0" t="n">
        <v>0.2894233</v>
      </c>
      <c r="J1094" s="0" t="n">
        <v>-0.08674496</v>
      </c>
      <c r="K1094" s="0" t="n">
        <v>0.7808037</v>
      </c>
      <c r="L1094" s="0" t="n">
        <v>0.111283</v>
      </c>
      <c r="M1094" s="0" t="n">
        <v>0.6086354</v>
      </c>
      <c r="N1094" s="0" t="n">
        <v>1</v>
      </c>
      <c r="O1094" s="0" t="n">
        <v>0</v>
      </c>
      <c r="P1094" s="0" t="n">
        <v>0</v>
      </c>
      <c r="Q1094" s="0" t="n">
        <v>0</v>
      </c>
      <c r="R1094" s="0" t="n">
        <v>91.64252</v>
      </c>
      <c r="S1094" s="0" t="n">
        <v>70.49492</v>
      </c>
      <c r="T1094" s="0" t="n">
        <v>28.91679</v>
      </c>
      <c r="U1094" s="0" t="n">
        <v>10.55235</v>
      </c>
      <c r="V1094" s="0" t="n">
        <v>39.04967</v>
      </c>
      <c r="W1094" s="0" t="n">
        <v>42.81696</v>
      </c>
      <c r="X1094" s="0" t="n">
        <v>61.37372</v>
      </c>
      <c r="Y1094" s="0" t="n">
        <v>68.97797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-0.009862076</v>
      </c>
      <c r="AF1094" s="0" t="n">
        <v>-0.001362796</v>
      </c>
      <c r="AG1094" s="0" t="n">
        <v>0.001247714</v>
      </c>
      <c r="AH1094" s="0" t="n">
        <v>0.9999496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6.018702E-009</v>
      </c>
      <c r="AT1094" s="0" t="n">
        <v>2.791539E-008</v>
      </c>
      <c r="AU1094" s="0" t="n">
        <v>4.788365E-008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832.3192</v>
      </c>
      <c r="B1095" s="0" t="n">
        <v>3.563088</v>
      </c>
      <c r="C1095" s="0" t="n">
        <v>2.504369</v>
      </c>
      <c r="D1095" s="0" t="n">
        <v>1.359774</v>
      </c>
      <c r="E1095" s="0" t="n">
        <v>-0.1605635</v>
      </c>
      <c r="F1095" s="0" t="n">
        <v>-0.05675143</v>
      </c>
      <c r="G1095" s="0" t="n">
        <v>0.09482536</v>
      </c>
      <c r="H1095" s="0" t="n">
        <v>0.9808195</v>
      </c>
      <c r="I1095" s="0" t="n">
        <v>0.2894233</v>
      </c>
      <c r="J1095" s="0" t="n">
        <v>-0.08675082</v>
      </c>
      <c r="K1095" s="0" t="n">
        <v>0.7808032</v>
      </c>
      <c r="L1095" s="0" t="n">
        <v>0.1112908</v>
      </c>
      <c r="M1095" s="0" t="n">
        <v>0.6086338</v>
      </c>
      <c r="N1095" s="0" t="n">
        <v>1</v>
      </c>
      <c r="O1095" s="0" t="n">
        <v>-9.083748E-005</v>
      </c>
      <c r="P1095" s="0" t="n">
        <v>0.0004844666</v>
      </c>
      <c r="Q1095" s="0" t="n">
        <v>-0.0001612902</v>
      </c>
      <c r="R1095" s="0" t="n">
        <v>91.60326</v>
      </c>
      <c r="S1095" s="0" t="n">
        <v>70.52719</v>
      </c>
      <c r="T1095" s="0" t="n">
        <v>29.01749</v>
      </c>
      <c r="U1095" s="0" t="n">
        <v>10.37471</v>
      </c>
      <c r="V1095" s="0" t="n">
        <v>39.12821</v>
      </c>
      <c r="W1095" s="0" t="n">
        <v>42.7422</v>
      </c>
      <c r="X1095" s="0" t="n">
        <v>61.39205</v>
      </c>
      <c r="Y1095" s="0" t="n">
        <v>69.03206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-0.01209349</v>
      </c>
      <c r="AF1095" s="0" t="n">
        <v>-0.0009353622</v>
      </c>
      <c r="AG1095" s="0" t="n">
        <v>0.0002465417</v>
      </c>
      <c r="AH1095" s="0" t="n">
        <v>0.9999264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6.154386E-009</v>
      </c>
      <c r="AT1095" s="0" t="n">
        <v>-1.504907E-008</v>
      </c>
      <c r="AU1095" s="0" t="n">
        <v>2.915227E-008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832.3694</v>
      </c>
      <c r="B1096" s="0" t="n">
        <v>3.562272</v>
      </c>
      <c r="C1096" s="0" t="n">
        <v>2.508579</v>
      </c>
      <c r="D1096" s="0" t="n">
        <v>1.358313</v>
      </c>
      <c r="E1096" s="0" t="n">
        <v>-0.1750677</v>
      </c>
      <c r="F1096" s="0" t="n">
        <v>-0.05686031</v>
      </c>
      <c r="G1096" s="0" t="n">
        <v>0.0946845</v>
      </c>
      <c r="H1096" s="0" t="n">
        <v>0.9783421</v>
      </c>
      <c r="I1096" s="0" t="n">
        <v>0.2894233</v>
      </c>
      <c r="J1096" s="0" t="n">
        <v>-0.08679834</v>
      </c>
      <c r="K1096" s="0" t="n">
        <v>0.7808126</v>
      </c>
      <c r="L1096" s="0" t="n">
        <v>0.1113588</v>
      </c>
      <c r="M1096" s="0" t="n">
        <v>0.6086026</v>
      </c>
      <c r="N1096" s="0" t="n">
        <v>1</v>
      </c>
      <c r="O1096" s="0" t="n">
        <v>-0.0002167225</v>
      </c>
      <c r="P1096" s="0" t="n">
        <v>0.001155376</v>
      </c>
      <c r="Q1096" s="0" t="n">
        <v>-0.0004218817</v>
      </c>
      <c r="R1096" s="0" t="n">
        <v>93.74339</v>
      </c>
      <c r="S1096" s="0" t="n">
        <v>72.25</v>
      </c>
      <c r="T1096" s="0" t="n">
        <v>29.82365</v>
      </c>
      <c r="U1096" s="0" t="n">
        <v>10.37888</v>
      </c>
      <c r="V1096" s="0" t="n">
        <v>40.10025</v>
      </c>
      <c r="W1096" s="0" t="n">
        <v>43.66615</v>
      </c>
      <c r="X1096" s="0" t="n">
        <v>62.88345</v>
      </c>
      <c r="Y1096" s="0" t="n">
        <v>70.74713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-0.01460736</v>
      </c>
      <c r="AF1096" s="0" t="n">
        <v>-0.001637467</v>
      </c>
      <c r="AG1096" s="0" t="n">
        <v>-0.0006922497</v>
      </c>
      <c r="AH1096" s="0" t="n">
        <v>0.9998918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3.465443E-009</v>
      </c>
      <c r="AT1096" s="0" t="n">
        <v>-3.024465E-009</v>
      </c>
      <c r="AU1096" s="0" t="n">
        <v>2.510668E-008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832.4185</v>
      </c>
      <c r="B1097" s="0" t="n">
        <v>3.561877</v>
      </c>
      <c r="C1097" s="0" t="n">
        <v>2.510713</v>
      </c>
      <c r="D1097" s="0" t="n">
        <v>1.357503</v>
      </c>
      <c r="E1097" s="0" t="n">
        <v>-0.1800765</v>
      </c>
      <c r="F1097" s="0" t="n">
        <v>-0.05542292</v>
      </c>
      <c r="G1097" s="0" t="n">
        <v>0.09634363</v>
      </c>
      <c r="H1097" s="0" t="n">
        <v>0.9773529</v>
      </c>
      <c r="I1097" s="0" t="n">
        <v>0.2894233</v>
      </c>
      <c r="J1097" s="0" t="n">
        <v>-0.08687476</v>
      </c>
      <c r="K1097" s="0" t="n">
        <v>0.7808301</v>
      </c>
      <c r="L1097" s="0" t="n">
        <v>0.1114691</v>
      </c>
      <c r="M1097" s="0" t="n">
        <v>0.6085489</v>
      </c>
      <c r="N1097" s="0" t="n">
        <v>1</v>
      </c>
      <c r="O1097" s="0" t="n">
        <v>-3.814697E-005</v>
      </c>
      <c r="P1097" s="0" t="n">
        <v>0.0002102852</v>
      </c>
      <c r="Q1097" s="0" t="n">
        <v>-8.285046E-005</v>
      </c>
      <c r="R1097" s="0" t="n">
        <v>91.6774</v>
      </c>
      <c r="S1097" s="0" t="n">
        <v>70.73167</v>
      </c>
      <c r="T1097" s="0" t="n">
        <v>29.28866</v>
      </c>
      <c r="U1097" s="0" t="n">
        <v>9.884242</v>
      </c>
      <c r="V1097" s="0" t="n">
        <v>39.22867</v>
      </c>
      <c r="W1097" s="0" t="n">
        <v>42.62026</v>
      </c>
      <c r="X1097" s="0" t="n">
        <v>61.55901</v>
      </c>
      <c r="Y1097" s="0" t="n">
        <v>69.30217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-0.005306387</v>
      </c>
      <c r="AF1097" s="0" t="n">
        <v>0.001166024</v>
      </c>
      <c r="AG1097" s="0" t="n">
        <v>0.001170175</v>
      </c>
      <c r="AH1097" s="0" t="n">
        <v>0.9999846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7.123474E-009</v>
      </c>
      <c r="AT1097" s="0" t="n">
        <v>1.46158E-008</v>
      </c>
      <c r="AU1097" s="0" t="n">
        <v>2.31976E-008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832.4685</v>
      </c>
      <c r="B1098" s="0" t="n">
        <v>3.561576</v>
      </c>
      <c r="C1098" s="0" t="n">
        <v>2.512373</v>
      </c>
      <c r="D1098" s="0" t="n">
        <v>1.356824</v>
      </c>
      <c r="E1098" s="0" t="n">
        <v>-0.1877739</v>
      </c>
      <c r="F1098" s="0" t="n">
        <v>-0.05261175</v>
      </c>
      <c r="G1098" s="0" t="n">
        <v>0.09574337</v>
      </c>
      <c r="H1098" s="0" t="n">
        <v>0.9761179</v>
      </c>
      <c r="I1098" s="0" t="n">
        <v>0.2894233</v>
      </c>
      <c r="J1098" s="0" t="n">
        <v>-0.08695468</v>
      </c>
      <c r="K1098" s="0" t="n">
        <v>0.78085</v>
      </c>
      <c r="L1098" s="0" t="n">
        <v>0.1115852</v>
      </c>
      <c r="M1098" s="0" t="n">
        <v>0.6084907</v>
      </c>
      <c r="N1098" s="0" t="n">
        <v>1</v>
      </c>
      <c r="O1098" s="0" t="n">
        <v>-4.863739E-005</v>
      </c>
      <c r="P1098" s="0" t="n">
        <v>0.0002655983</v>
      </c>
      <c r="Q1098" s="0" t="n">
        <v>-0.0001088381</v>
      </c>
      <c r="R1098" s="0" t="n">
        <v>93.87984</v>
      </c>
      <c r="S1098" s="0" t="n">
        <v>72.48271</v>
      </c>
      <c r="T1098" s="0" t="n">
        <v>30.05788</v>
      </c>
      <c r="U1098" s="0" t="n">
        <v>9.94343</v>
      </c>
      <c r="V1098" s="0" t="n">
        <v>40.14791</v>
      </c>
      <c r="W1098" s="0" t="n">
        <v>43.57964</v>
      </c>
      <c r="X1098" s="0" t="n">
        <v>63.06417</v>
      </c>
      <c r="Y1098" s="0" t="n">
        <v>71.02302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-0.007985114</v>
      </c>
      <c r="AF1098" s="0" t="n">
        <v>0.001829131</v>
      </c>
      <c r="AG1098" s="0" t="n">
        <v>-0.001389468</v>
      </c>
      <c r="AH1098" s="0" t="n">
        <v>0.9999654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1.234327E-008</v>
      </c>
      <c r="AT1098" s="0" t="n">
        <v>-2.170097E-008</v>
      </c>
      <c r="AU1098" s="0" t="n">
        <v>-1.8759E-009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832.5193</v>
      </c>
      <c r="B1099" s="0" t="n">
        <v>3.561457</v>
      </c>
      <c r="C1099" s="0" t="n">
        <v>2.513016</v>
      </c>
      <c r="D1099" s="0" t="n">
        <v>1.356554</v>
      </c>
      <c r="E1099" s="0" t="n">
        <v>-0.1872553</v>
      </c>
      <c r="F1099" s="0" t="n">
        <v>-0.04939814</v>
      </c>
      <c r="G1099" s="0" t="n">
        <v>0.09621289</v>
      </c>
      <c r="H1099" s="0" t="n">
        <v>0.9763393</v>
      </c>
      <c r="I1099" s="0" t="n">
        <v>0.2894233</v>
      </c>
      <c r="J1099" s="0" t="n">
        <v>-0.08703088</v>
      </c>
      <c r="K1099" s="0" t="n">
        <v>0.78087</v>
      </c>
      <c r="L1099" s="0" t="n">
        <v>0.1116963</v>
      </c>
      <c r="M1099" s="0" t="n">
        <v>0.6084338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96.05517</v>
      </c>
      <c r="S1099" s="0" t="n">
        <v>74.21324</v>
      </c>
      <c r="T1099" s="0" t="n">
        <v>30.82553</v>
      </c>
      <c r="U1099" s="0" t="n">
        <v>10.07009</v>
      </c>
      <c r="V1099" s="0" t="n">
        <v>41.06324</v>
      </c>
      <c r="W1099" s="0" t="n">
        <v>44.53409</v>
      </c>
      <c r="X1099" s="0" t="n">
        <v>64.54961</v>
      </c>
      <c r="Y1099" s="0" t="n">
        <v>72.70421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0.0002145198</v>
      </c>
      <c r="AF1099" s="0" t="n">
        <v>0.003286436</v>
      </c>
      <c r="AG1099" s="0" t="n">
        <v>-0.0001417265</v>
      </c>
      <c r="AH1099" s="0" t="n">
        <v>0.9999946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3.022361E-009</v>
      </c>
      <c r="AT1099" s="0" t="n">
        <v>-2.125817E-008</v>
      </c>
      <c r="AU1099" s="0" t="n">
        <v>-3.538006E-008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832.5692</v>
      </c>
      <c r="B1100" s="0" t="n">
        <v>3.561457</v>
      </c>
      <c r="C1100" s="0" t="n">
        <v>2.513016</v>
      </c>
      <c r="D1100" s="0" t="n">
        <v>1.356554</v>
      </c>
      <c r="E1100" s="0" t="n">
        <v>-0.1870572</v>
      </c>
      <c r="F1100" s="0" t="n">
        <v>-0.04468373</v>
      </c>
      <c r="G1100" s="0" t="n">
        <v>0.09537314</v>
      </c>
      <c r="H1100" s="0" t="n">
        <v>0.9766867</v>
      </c>
      <c r="I1100" s="0" t="n">
        <v>0.2894233</v>
      </c>
      <c r="J1100" s="0" t="n">
        <v>-0.08709061</v>
      </c>
      <c r="K1100" s="0" t="n">
        <v>0.7808857</v>
      </c>
      <c r="L1100" s="0" t="n">
        <v>0.1117834</v>
      </c>
      <c r="M1100" s="0" t="n">
        <v>0.6083891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93.95511</v>
      </c>
      <c r="S1100" s="0" t="n">
        <v>72.61771</v>
      </c>
      <c r="T1100" s="0" t="n">
        <v>30.17006</v>
      </c>
      <c r="U1100" s="0" t="n">
        <v>9.79521</v>
      </c>
      <c r="V1100" s="0" t="n">
        <v>40.12997</v>
      </c>
      <c r="W1100" s="0" t="n">
        <v>43.53291</v>
      </c>
      <c r="X1100" s="0" t="n">
        <v>63.1346</v>
      </c>
      <c r="Y1100" s="0" t="n">
        <v>71.09809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-0.0001532566</v>
      </c>
      <c r="AF1100" s="0" t="n">
        <v>0.004482272</v>
      </c>
      <c r="AG1100" s="0" t="n">
        <v>-0.001725325</v>
      </c>
      <c r="AH1100" s="0" t="n">
        <v>0.9999884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8.345004E-010</v>
      </c>
      <c r="AT1100" s="0" t="n">
        <v>2.754932E-009</v>
      </c>
      <c r="AU1100" s="0" t="n">
        <v>-3.002279E-008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832.619</v>
      </c>
      <c r="B1101" s="0" t="n">
        <v>3.561457</v>
      </c>
      <c r="C1101" s="0" t="n">
        <v>2.513016</v>
      </c>
      <c r="D1101" s="0" t="n">
        <v>1.356554</v>
      </c>
      <c r="E1101" s="0" t="n">
        <v>-0.1863333</v>
      </c>
      <c r="F1101" s="0" t="n">
        <v>-0.03965879</v>
      </c>
      <c r="G1101" s="0" t="n">
        <v>0.09431793</v>
      </c>
      <c r="H1101" s="0" t="n">
        <v>0.9771444</v>
      </c>
      <c r="I1101" s="0" t="n">
        <v>0.2894233</v>
      </c>
      <c r="J1101" s="0" t="n">
        <v>-0.08713681</v>
      </c>
      <c r="K1101" s="0" t="n">
        <v>0.7808977</v>
      </c>
      <c r="L1101" s="0" t="n">
        <v>0.1118508</v>
      </c>
      <c r="M1101" s="0" t="n">
        <v>0.6083546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93.96925</v>
      </c>
      <c r="S1101" s="0" t="n">
        <v>72.65517</v>
      </c>
      <c r="T1101" s="0" t="n">
        <v>30.19191</v>
      </c>
      <c r="U1101" s="0" t="n">
        <v>9.731908</v>
      </c>
      <c r="V1101" s="0" t="n">
        <v>40.10536</v>
      </c>
      <c r="W1101" s="0" t="n">
        <v>43.51935</v>
      </c>
      <c r="X1101" s="0" t="n">
        <v>63.13657</v>
      </c>
      <c r="Y1101" s="0" t="n">
        <v>71.0732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0.0003570632</v>
      </c>
      <c r="AF1101" s="0" t="n">
        <v>0.004800911</v>
      </c>
      <c r="AG1101" s="0" t="n">
        <v>-0.001979619</v>
      </c>
      <c r="AH1101" s="0" t="n">
        <v>0.9999864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-2.228893E-010</v>
      </c>
      <c r="AT1101" s="0" t="n">
        <v>3.890221E-009</v>
      </c>
      <c r="AU1101" s="0" t="n">
        <v>2.542077E-008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832.669</v>
      </c>
      <c r="B1102" s="0" t="n">
        <v>3.561457</v>
      </c>
      <c r="C1102" s="0" t="n">
        <v>2.513016</v>
      </c>
      <c r="D1102" s="0" t="n">
        <v>1.356554</v>
      </c>
      <c r="E1102" s="0" t="n">
        <v>-0.1868283</v>
      </c>
      <c r="F1102" s="0" t="n">
        <v>-0.03468631</v>
      </c>
      <c r="G1102" s="0" t="n">
        <v>0.09179704</v>
      </c>
      <c r="H1102" s="0" t="n">
        <v>0.9774791</v>
      </c>
      <c r="I1102" s="0" t="n">
        <v>0.2894233</v>
      </c>
      <c r="J1102" s="0" t="n">
        <v>-0.08717259</v>
      </c>
      <c r="K1102" s="0" t="n">
        <v>0.7809072</v>
      </c>
      <c r="L1102" s="0" t="n">
        <v>0.111903</v>
      </c>
      <c r="M1102" s="0" t="n">
        <v>0.6083278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93.97259</v>
      </c>
      <c r="S1102" s="0" t="n">
        <v>72.68664</v>
      </c>
      <c r="T1102" s="0" t="n">
        <v>30.21844</v>
      </c>
      <c r="U1102" s="0" t="n">
        <v>9.668165</v>
      </c>
      <c r="V1102" s="0" t="n">
        <v>40.07911</v>
      </c>
      <c r="W1102" s="0" t="n">
        <v>43.50286</v>
      </c>
      <c r="X1102" s="0" t="n">
        <v>63.13457</v>
      </c>
      <c r="Y1102" s="0" t="n">
        <v>71.03538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-0.0007895645</v>
      </c>
      <c r="AF1102" s="0" t="n">
        <v>0.004354889</v>
      </c>
      <c r="AG1102" s="0" t="n">
        <v>-0.003442181</v>
      </c>
      <c r="AH1102" s="0" t="n">
        <v>0.9999842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7.337346E-009</v>
      </c>
      <c r="AT1102" s="0" t="n">
        <v>-4.841501E-009</v>
      </c>
      <c r="AU1102" s="0" t="n">
        <v>-7.224696E-009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832.7188</v>
      </c>
      <c r="B1103" s="0" t="n">
        <v>3.561457</v>
      </c>
      <c r="C1103" s="0" t="n">
        <v>2.513016</v>
      </c>
      <c r="D1103" s="0" t="n">
        <v>1.356554</v>
      </c>
      <c r="E1103" s="0" t="n">
        <v>-0.1853355</v>
      </c>
      <c r="F1103" s="0" t="n">
        <v>-0.02616281</v>
      </c>
      <c r="G1103" s="0" t="n">
        <v>0.0834604</v>
      </c>
      <c r="H1103" s="0" t="n">
        <v>0.9787751</v>
      </c>
      <c r="I1103" s="0" t="n">
        <v>0.2894233</v>
      </c>
      <c r="J1103" s="0" t="n">
        <v>-0.08720026</v>
      </c>
      <c r="K1103" s="0" t="n">
        <v>0.7809144</v>
      </c>
      <c r="L1103" s="0" t="n">
        <v>0.1119433</v>
      </c>
      <c r="M1103" s="0" t="n">
        <v>0.6083071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93.96725</v>
      </c>
      <c r="S1103" s="0" t="n">
        <v>72.71877</v>
      </c>
      <c r="T1103" s="0" t="n">
        <v>30.25599</v>
      </c>
      <c r="U1103" s="0" t="n">
        <v>9.589686</v>
      </c>
      <c r="V1103" s="0" t="n">
        <v>40.04234</v>
      </c>
      <c r="W1103" s="0" t="n">
        <v>43.48239</v>
      </c>
      <c r="X1103" s="0" t="n">
        <v>63.12944</v>
      </c>
      <c r="Y1103" s="0" t="n">
        <v>70.97527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0.001148435</v>
      </c>
      <c r="AF1103" s="0" t="n">
        <v>0.006959975</v>
      </c>
      <c r="AG1103" s="0" t="n">
        <v>-0.009811184</v>
      </c>
      <c r="AH1103" s="0" t="n">
        <v>0.9999268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-4.091844E-009</v>
      </c>
      <c r="AT1103" s="0" t="n">
        <v>1.230476E-009</v>
      </c>
      <c r="AU1103" s="0" t="n">
        <v>-1.55776E-008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832.7687</v>
      </c>
      <c r="B1104" s="0" t="n">
        <v>3.561457</v>
      </c>
      <c r="C1104" s="0" t="n">
        <v>2.513016</v>
      </c>
      <c r="D1104" s="0" t="n">
        <v>1.356554</v>
      </c>
      <c r="E1104" s="0" t="n">
        <v>-0.1802848</v>
      </c>
      <c r="F1104" s="0" t="n">
        <v>-0.02254607</v>
      </c>
      <c r="G1104" s="0" t="n">
        <v>0.07756326</v>
      </c>
      <c r="H1104" s="0" t="n">
        <v>0.9802923</v>
      </c>
      <c r="I1104" s="0" t="n">
        <v>0.2894233</v>
      </c>
      <c r="J1104" s="0" t="n">
        <v>-0.08722167</v>
      </c>
      <c r="K1104" s="0" t="n">
        <v>0.78092</v>
      </c>
      <c r="L1104" s="0" t="n">
        <v>0.1119746</v>
      </c>
      <c r="M1104" s="0" t="n">
        <v>0.6082911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93.94144</v>
      </c>
      <c r="S1104" s="0" t="n">
        <v>72.72649</v>
      </c>
      <c r="T1104" s="0" t="n">
        <v>30.29705</v>
      </c>
      <c r="U1104" s="0" t="n">
        <v>9.505024</v>
      </c>
      <c r="V1104" s="0" t="n">
        <v>39.98103</v>
      </c>
      <c r="W1104" s="0" t="n">
        <v>43.47953</v>
      </c>
      <c r="X1104" s="0" t="n">
        <v>63.11777</v>
      </c>
      <c r="Y1104" s="0" t="n">
        <v>70.90886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0.00508933</v>
      </c>
      <c r="AF1104" s="0" t="n">
        <v>0.002895044</v>
      </c>
      <c r="AG1104" s="0" t="n">
        <v>-0.006432515</v>
      </c>
      <c r="AH1104" s="0" t="n">
        <v>0.9999622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-8.065383E-009</v>
      </c>
      <c r="AT1104" s="0" t="n">
        <v>-5.322442E-009</v>
      </c>
      <c r="AU1104" s="0" t="n">
        <v>1.839803E-008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832.8186</v>
      </c>
      <c r="B1105" s="0" t="n">
        <v>3.561457</v>
      </c>
      <c r="C1105" s="0" t="n">
        <v>2.513016</v>
      </c>
      <c r="D1105" s="0" t="n">
        <v>1.356554</v>
      </c>
      <c r="E1105" s="0" t="n">
        <v>-0.1817111</v>
      </c>
      <c r="F1105" s="0" t="n">
        <v>-0.02195276</v>
      </c>
      <c r="G1105" s="0" t="n">
        <v>0.07130326</v>
      </c>
      <c r="H1105" s="0" t="n">
        <v>0.9805177</v>
      </c>
      <c r="I1105" s="0" t="n">
        <v>0.2894233</v>
      </c>
      <c r="J1105" s="0" t="n">
        <v>-0.08723824</v>
      </c>
      <c r="K1105" s="0" t="n">
        <v>0.7809243</v>
      </c>
      <c r="L1105" s="0" t="n">
        <v>0.1119988</v>
      </c>
      <c r="M1105" s="0" t="n">
        <v>0.6082787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93.92819</v>
      </c>
      <c r="S1105" s="0" t="n">
        <v>72.71779</v>
      </c>
      <c r="T1105" s="0" t="n">
        <v>30.30619</v>
      </c>
      <c r="U1105" s="0" t="n">
        <v>9.488599</v>
      </c>
      <c r="V1105" s="0" t="n">
        <v>39.91803</v>
      </c>
      <c r="W1105" s="0" t="n">
        <v>43.50091</v>
      </c>
      <c r="X1105" s="0" t="n">
        <v>63.10553</v>
      </c>
      <c r="Y1105" s="0" t="n">
        <v>70.96886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-0.001276936</v>
      </c>
      <c r="AF1105" s="0" t="n">
        <v>-0.0006301617</v>
      </c>
      <c r="AG1105" s="0" t="n">
        <v>-0.006289754</v>
      </c>
      <c r="AH1105" s="0" t="n">
        <v>0.9999793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1.371971E-010</v>
      </c>
      <c r="AT1105" s="0" t="n">
        <v>-5.870074E-009</v>
      </c>
      <c r="AU1105" s="0" t="n">
        <v>1.7345E-008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832.8685</v>
      </c>
      <c r="B1106" s="0" t="n">
        <v>3.561457</v>
      </c>
      <c r="C1106" s="0" t="n">
        <v>2.513016</v>
      </c>
      <c r="D1106" s="0" t="n">
        <v>1.356554</v>
      </c>
      <c r="E1106" s="0" t="n">
        <v>-0.1841221</v>
      </c>
      <c r="F1106" s="0" t="n">
        <v>-0.02555344</v>
      </c>
      <c r="G1106" s="0" t="n">
        <v>0.06243504</v>
      </c>
      <c r="H1106" s="0" t="n">
        <v>0.9805855</v>
      </c>
      <c r="I1106" s="0" t="n">
        <v>0.2894233</v>
      </c>
      <c r="J1106" s="0" t="n">
        <v>-0.08725107</v>
      </c>
      <c r="K1106" s="0" t="n">
        <v>0.7809277</v>
      </c>
      <c r="L1106" s="0" t="n">
        <v>0.1120175</v>
      </c>
      <c r="M1106" s="0" t="n">
        <v>0.6082691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93.87103</v>
      </c>
      <c r="S1106" s="0" t="n">
        <v>72.68311</v>
      </c>
      <c r="T1106" s="0" t="n">
        <v>30.34754</v>
      </c>
      <c r="U1106" s="0" t="n">
        <v>9.467606</v>
      </c>
      <c r="V1106" s="0" t="n">
        <v>39.90795</v>
      </c>
      <c r="W1106" s="0" t="n">
        <v>43.49734</v>
      </c>
      <c r="X1106" s="0" t="n">
        <v>63.09576</v>
      </c>
      <c r="Y1106" s="0" t="n">
        <v>71.03699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-0.001891572</v>
      </c>
      <c r="AF1106" s="0" t="n">
        <v>-0.005329151</v>
      </c>
      <c r="AG1106" s="0" t="n">
        <v>-0.008089906</v>
      </c>
      <c r="AH1106" s="0" t="n">
        <v>0.9999514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9.021957E-010</v>
      </c>
      <c r="AT1106" s="0" t="n">
        <v>-1.508306E-008</v>
      </c>
      <c r="AU1106" s="0" t="n">
        <v>-4.791338E-008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832.9185</v>
      </c>
      <c r="B1107" s="0" t="n">
        <v>3.561457</v>
      </c>
      <c r="C1107" s="0" t="n">
        <v>2.513016</v>
      </c>
      <c r="D1107" s="0" t="n">
        <v>1.356554</v>
      </c>
      <c r="E1107" s="0" t="n">
        <v>-0.1848311</v>
      </c>
      <c r="F1107" s="0" t="n">
        <v>-0.029322</v>
      </c>
      <c r="G1107" s="0" t="n">
        <v>0.05713309</v>
      </c>
      <c r="H1107" s="0" t="n">
        <v>0.98067</v>
      </c>
      <c r="I1107" s="0" t="n">
        <v>0.2894233</v>
      </c>
      <c r="J1107" s="0" t="n">
        <v>-0.08726099</v>
      </c>
      <c r="K1107" s="0" t="n">
        <v>0.7809303</v>
      </c>
      <c r="L1107" s="0" t="n">
        <v>0.112032</v>
      </c>
      <c r="M1107" s="0" t="n">
        <v>0.6082618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93.80017</v>
      </c>
      <c r="S1107" s="0" t="n">
        <v>72.62421</v>
      </c>
      <c r="T1107" s="0" t="n">
        <v>30.38246</v>
      </c>
      <c r="U1107" s="0" t="n">
        <v>9.508471</v>
      </c>
      <c r="V1107" s="0" t="n">
        <v>39.9094</v>
      </c>
      <c r="W1107" s="0" t="n">
        <v>43.50465</v>
      </c>
      <c r="X1107" s="0" t="n">
        <v>63.08657</v>
      </c>
      <c r="Y1107" s="0" t="n">
        <v>71.09866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-0.0003115837</v>
      </c>
      <c r="AF1107" s="0" t="n">
        <v>-0.004716121</v>
      </c>
      <c r="AG1107" s="0" t="n">
        <v>-0.004525678</v>
      </c>
      <c r="AH1107" s="0" t="n">
        <v>0.9999784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2.112784E-009</v>
      </c>
      <c r="AT1107" s="0" t="n">
        <v>2.670134E-008</v>
      </c>
      <c r="AU1107" s="0" t="n">
        <v>7.976185E-009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832.9694</v>
      </c>
      <c r="B1108" s="0" t="n">
        <v>3.561457</v>
      </c>
      <c r="C1108" s="0" t="n">
        <v>2.513016</v>
      </c>
      <c r="D1108" s="0" t="n">
        <v>1.356554</v>
      </c>
      <c r="E1108" s="0" t="n">
        <v>-0.1841744</v>
      </c>
      <c r="F1108" s="0" t="n">
        <v>-0.03373043</v>
      </c>
      <c r="G1108" s="0" t="n">
        <v>0.05211644</v>
      </c>
      <c r="H1108" s="0" t="n">
        <v>0.9809311</v>
      </c>
      <c r="I1108" s="0" t="n">
        <v>0.2894233</v>
      </c>
      <c r="J1108" s="0" t="n">
        <v>-0.08726867</v>
      </c>
      <c r="K1108" s="0" t="n">
        <v>0.7809322</v>
      </c>
      <c r="L1108" s="0" t="n">
        <v>0.1120431</v>
      </c>
      <c r="M1108" s="0" t="n">
        <v>0.608256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95.86861</v>
      </c>
      <c r="S1108" s="0" t="n">
        <v>74.20148</v>
      </c>
      <c r="T1108" s="0" t="n">
        <v>31.08292</v>
      </c>
      <c r="U1108" s="0" t="n">
        <v>9.797378</v>
      </c>
      <c r="V1108" s="0" t="n">
        <v>40.81896</v>
      </c>
      <c r="W1108" s="0" t="n">
        <v>44.5203</v>
      </c>
      <c r="X1108" s="0" t="n">
        <v>64.51333</v>
      </c>
      <c r="Y1108" s="0" t="n">
        <v>72.75579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0.001098574</v>
      </c>
      <c r="AF1108" s="0" t="n">
        <v>-0.005205743</v>
      </c>
      <c r="AG1108" s="0" t="n">
        <v>-0.004096862</v>
      </c>
      <c r="AH1108" s="0" t="n">
        <v>0.9999774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-5.27364E-009</v>
      </c>
      <c r="AT1108" s="0" t="n">
        <v>-1.291688E-008</v>
      </c>
      <c r="AU1108" s="0" t="n">
        <v>1.48377E-009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833.0191</v>
      </c>
      <c r="B1109" s="0" t="n">
        <v>3.561457</v>
      </c>
      <c r="C1109" s="0" t="n">
        <v>2.513016</v>
      </c>
      <c r="D1109" s="0" t="n">
        <v>1.356554</v>
      </c>
      <c r="E1109" s="0" t="n">
        <v>-0.1866058</v>
      </c>
      <c r="F1109" s="0" t="n">
        <v>-0.03799757</v>
      </c>
      <c r="G1109" s="0" t="n">
        <v>0.04740446</v>
      </c>
      <c r="H1109" s="0" t="n">
        <v>0.9805546</v>
      </c>
      <c r="I1109" s="0" t="n">
        <v>0.2894233</v>
      </c>
      <c r="J1109" s="0" t="n">
        <v>-0.08727462</v>
      </c>
      <c r="K1109" s="0" t="n">
        <v>0.7809337</v>
      </c>
      <c r="L1109" s="0" t="n">
        <v>0.1120518</v>
      </c>
      <c r="M1109" s="0" t="n">
        <v>0.6082517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93.69476</v>
      </c>
      <c r="S1109" s="0" t="n">
        <v>72.49851</v>
      </c>
      <c r="T1109" s="0" t="n">
        <v>30.39422</v>
      </c>
      <c r="U1109" s="0" t="n">
        <v>9.631279</v>
      </c>
      <c r="V1109" s="0" t="n">
        <v>39.91172</v>
      </c>
      <c r="W1109" s="0" t="n">
        <v>43.55339</v>
      </c>
      <c r="X1109" s="0" t="n">
        <v>63.0746</v>
      </c>
      <c r="Y1109" s="0" t="n">
        <v>71.16508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-0.002070072</v>
      </c>
      <c r="AF1109" s="0" t="n">
        <v>-0.005194138</v>
      </c>
      <c r="AG1109" s="0" t="n">
        <v>-0.003898583</v>
      </c>
      <c r="AH1109" s="0" t="n">
        <v>0.9999766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-9.049338E-009</v>
      </c>
      <c r="AT1109" s="0" t="n">
        <v>2.405332E-008</v>
      </c>
      <c r="AU1109" s="0" t="n">
        <v>-2.362261E-008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833.0691</v>
      </c>
      <c r="B1110" s="0" t="n">
        <v>3.561457</v>
      </c>
      <c r="C1110" s="0" t="n">
        <v>2.513016</v>
      </c>
      <c r="D1110" s="0" t="n">
        <v>1.356554</v>
      </c>
      <c r="E1110" s="0" t="n">
        <v>-0.1925691</v>
      </c>
      <c r="F1110" s="0" t="n">
        <v>-0.04516148</v>
      </c>
      <c r="G1110" s="0" t="n">
        <v>0.03954869</v>
      </c>
      <c r="H1110" s="0" t="n">
        <v>0.9794455</v>
      </c>
      <c r="I1110" s="0" t="n">
        <v>0.2894233</v>
      </c>
      <c r="J1110" s="0" t="n">
        <v>-0.08727924</v>
      </c>
      <c r="K1110" s="0" t="n">
        <v>0.7809349</v>
      </c>
      <c r="L1110" s="0" t="n">
        <v>0.1120585</v>
      </c>
      <c r="M1110" s="0" t="n">
        <v>0.6082482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93.62079</v>
      </c>
      <c r="S1110" s="0" t="n">
        <v>72.43129</v>
      </c>
      <c r="T1110" s="0" t="n">
        <v>30.41965</v>
      </c>
      <c r="U1110" s="0" t="n">
        <v>9.715704</v>
      </c>
      <c r="V1110" s="0" t="n">
        <v>39.92911</v>
      </c>
      <c r="W1110" s="0" t="n">
        <v>43.56022</v>
      </c>
      <c r="X1110" s="0" t="n">
        <v>63.06923</v>
      </c>
      <c r="Y1110" s="0" t="n">
        <v>71.20324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-0.005441153</v>
      </c>
      <c r="AF1110" s="0" t="n">
        <v>-0.008802933</v>
      </c>
      <c r="AG1110" s="0" t="n">
        <v>-0.006535383</v>
      </c>
      <c r="AH1110" s="0" t="n">
        <v>0.9999252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4.527041E-009</v>
      </c>
      <c r="AT1110" s="0" t="n">
        <v>2.438332E-008</v>
      </c>
      <c r="AU1110" s="0" t="n">
        <v>1.039519E-008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833.1188</v>
      </c>
      <c r="B1111" s="0" t="n">
        <v>3.561457</v>
      </c>
      <c r="C1111" s="0" t="n">
        <v>2.513016</v>
      </c>
      <c r="D1111" s="0" t="n">
        <v>1.356554</v>
      </c>
      <c r="E1111" s="0" t="n">
        <v>-0.1983989</v>
      </c>
      <c r="F1111" s="0" t="n">
        <v>-0.05683383</v>
      </c>
      <c r="G1111" s="0" t="n">
        <v>0.02727047</v>
      </c>
      <c r="H1111" s="0" t="n">
        <v>0.9780921</v>
      </c>
      <c r="I1111" s="0" t="n">
        <v>0.2894233</v>
      </c>
      <c r="J1111" s="0" t="n">
        <v>-0.08728282</v>
      </c>
      <c r="K1111" s="0" t="n">
        <v>0.7809358</v>
      </c>
      <c r="L1111" s="0" t="n">
        <v>0.1120638</v>
      </c>
      <c r="M1111" s="0" t="n">
        <v>0.6082456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93.49477</v>
      </c>
      <c r="S1111" s="0" t="n">
        <v>72.31712</v>
      </c>
      <c r="T1111" s="0" t="n">
        <v>30.45914</v>
      </c>
      <c r="U1111" s="0" t="n">
        <v>9.872524</v>
      </c>
      <c r="V1111" s="0" t="n">
        <v>39.97126</v>
      </c>
      <c r="W1111" s="0" t="n">
        <v>43.56577</v>
      </c>
      <c r="X1111" s="0" t="n">
        <v>63.06431</v>
      </c>
      <c r="Y1111" s="0" t="n">
        <v>71.2503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-0.004894207</v>
      </c>
      <c r="AF1111" s="0" t="n">
        <v>-0.01410796</v>
      </c>
      <c r="AG1111" s="0" t="n">
        <v>-0.009987048</v>
      </c>
      <c r="AH1111" s="0" t="n">
        <v>0.9998386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-4.106151E-010</v>
      </c>
      <c r="AT1111" s="0" t="n">
        <v>-2.213133E-008</v>
      </c>
      <c r="AU1111" s="0" t="n">
        <v>1.7694E-008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833.1692</v>
      </c>
      <c r="B1112" s="0" t="n">
        <v>3.561457</v>
      </c>
      <c r="C1112" s="0" t="n">
        <v>2.513016</v>
      </c>
      <c r="D1112" s="0" t="n">
        <v>1.356554</v>
      </c>
      <c r="E1112" s="0" t="n">
        <v>-0.2043688</v>
      </c>
      <c r="F1112" s="0" t="n">
        <v>-0.06296575</v>
      </c>
      <c r="G1112" s="0" t="n">
        <v>0.0132459</v>
      </c>
      <c r="H1112" s="0" t="n">
        <v>0.976777</v>
      </c>
      <c r="I1112" s="0" t="n">
        <v>0.2894233</v>
      </c>
      <c r="J1112" s="0" t="n">
        <v>-0.08728559</v>
      </c>
      <c r="K1112" s="0" t="n">
        <v>0.7809365</v>
      </c>
      <c r="L1112" s="0" t="n">
        <v>0.1120678</v>
      </c>
      <c r="M1112" s="0" t="n">
        <v>0.6082435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95.43375</v>
      </c>
      <c r="S1112" s="0" t="n">
        <v>73.81774</v>
      </c>
      <c r="T1112" s="0" t="n">
        <v>31.19674</v>
      </c>
      <c r="U1112" s="0" t="n">
        <v>10.29836</v>
      </c>
      <c r="V1112" s="0" t="n">
        <v>40.91359</v>
      </c>
      <c r="W1112" s="0" t="n">
        <v>44.57528</v>
      </c>
      <c r="X1112" s="0" t="n">
        <v>64.48448</v>
      </c>
      <c r="Y1112" s="0" t="n">
        <v>72.94746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-0.005109406</v>
      </c>
      <c r="AF1112" s="0" t="n">
        <v>-0.009016496</v>
      </c>
      <c r="AG1112" s="0" t="n">
        <v>-0.01281521</v>
      </c>
      <c r="AH1112" s="0" t="n">
        <v>0.999864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-1.415592E-008</v>
      </c>
      <c r="AT1112" s="0" t="n">
        <v>-3.276554E-008</v>
      </c>
      <c r="AU1112" s="0" t="n">
        <v>-3.553996E-008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833.2194</v>
      </c>
      <c r="B1113" s="0" t="n">
        <v>3.561457</v>
      </c>
      <c r="C1113" s="0" t="n">
        <v>2.513016</v>
      </c>
      <c r="D1113" s="0" t="n">
        <v>1.356554</v>
      </c>
      <c r="E1113" s="0" t="n">
        <v>-0.2078712</v>
      </c>
      <c r="F1113" s="0" t="n">
        <v>-0.0676407</v>
      </c>
      <c r="G1113" s="0" t="n">
        <v>-8.189225E-005</v>
      </c>
      <c r="H1113" s="0" t="n">
        <v>0.9758148</v>
      </c>
      <c r="I1113" s="0" t="n">
        <v>0.2894233</v>
      </c>
      <c r="J1113" s="0" t="n">
        <v>-0.08728775</v>
      </c>
      <c r="K1113" s="0" t="n">
        <v>0.7809371</v>
      </c>
      <c r="L1113" s="0" t="n">
        <v>0.1120709</v>
      </c>
      <c r="M1113" s="0" t="n">
        <v>0.608242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95.24181</v>
      </c>
      <c r="S1113" s="0" t="n">
        <v>73.90408</v>
      </c>
      <c r="T1113" s="0" t="n">
        <v>31.26145</v>
      </c>
      <c r="U1113" s="0" t="n">
        <v>10.44963</v>
      </c>
      <c r="V1113" s="0" t="n">
        <v>40.92368</v>
      </c>
      <c r="W1113" s="0" t="n">
        <v>44.57722</v>
      </c>
      <c r="X1113" s="0" t="n">
        <v>64.4615</v>
      </c>
      <c r="Y1113" s="0" t="n">
        <v>73.0505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-0.002733076</v>
      </c>
      <c r="AF1113" s="0" t="n">
        <v>-0.007412039</v>
      </c>
      <c r="AG1113" s="0" t="n">
        <v>-0.01225811</v>
      </c>
      <c r="AH1113" s="0" t="n">
        <v>0.9998937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1.219563E-008</v>
      </c>
      <c r="AT1113" s="0" t="n">
        <v>1.019351E-008</v>
      </c>
      <c r="AU1113" s="0" t="n">
        <v>6.836932E-009</v>
      </c>
      <c r="AV1113" s="0" t="n">
        <v>0.9999999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833.2684</v>
      </c>
      <c r="B1114" s="0" t="n">
        <v>3.561457</v>
      </c>
      <c r="C1114" s="0" t="n">
        <v>2.513016</v>
      </c>
      <c r="D1114" s="0" t="n">
        <v>1.356554</v>
      </c>
      <c r="E1114" s="0" t="n">
        <v>-0.2047107</v>
      </c>
      <c r="F1114" s="0" t="n">
        <v>-0.07138539</v>
      </c>
      <c r="G1114" s="0" t="n">
        <v>-0.005975586</v>
      </c>
      <c r="H1114" s="0" t="n">
        <v>0.9761977</v>
      </c>
      <c r="I1114" s="0" t="n">
        <v>0.2894233</v>
      </c>
      <c r="J1114" s="0" t="n">
        <v>-0.08728942</v>
      </c>
      <c r="K1114" s="0" t="n">
        <v>0.7809376</v>
      </c>
      <c r="L1114" s="0" t="n">
        <v>0.1120734</v>
      </c>
      <c r="M1114" s="0" t="n">
        <v>0.6082407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92.97562</v>
      </c>
      <c r="S1114" s="0" t="n">
        <v>72.37255</v>
      </c>
      <c r="T1114" s="0" t="n">
        <v>30.60283</v>
      </c>
      <c r="U1114" s="0" t="n">
        <v>10.3243</v>
      </c>
      <c r="V1114" s="0" t="n">
        <v>40.00401</v>
      </c>
      <c r="W1114" s="0" t="n">
        <v>43.60191</v>
      </c>
      <c r="X1114" s="0" t="n">
        <v>63.0056</v>
      </c>
      <c r="Y1114" s="0" t="n">
        <v>71.50934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0.003557978</v>
      </c>
      <c r="AF1114" s="0" t="n">
        <v>-0.004871159</v>
      </c>
      <c r="AG1114" s="0" t="n">
        <v>-0.004744885</v>
      </c>
      <c r="AH1114" s="0" t="n">
        <v>0.9999707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-3.963824E-009</v>
      </c>
      <c r="AT1114" s="0" t="n">
        <v>2.149894E-009</v>
      </c>
      <c r="AU1114" s="0" t="n">
        <v>3.438849E-008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833.3184</v>
      </c>
      <c r="B1115" s="0" t="n">
        <v>3.561457</v>
      </c>
      <c r="C1115" s="0" t="n">
        <v>2.513016</v>
      </c>
      <c r="D1115" s="0" t="n">
        <v>1.356554</v>
      </c>
      <c r="E1115" s="0" t="n">
        <v>-0.1947322</v>
      </c>
      <c r="F1115" s="0" t="n">
        <v>-0.07476287</v>
      </c>
      <c r="G1115" s="0" t="n">
        <v>-0.008959727</v>
      </c>
      <c r="H1115" s="0" t="n">
        <v>0.977962</v>
      </c>
      <c r="I1115" s="0" t="n">
        <v>0.2894233</v>
      </c>
      <c r="J1115" s="0" t="n">
        <v>-0.08729066</v>
      </c>
      <c r="K1115" s="0" t="n">
        <v>0.7809379</v>
      </c>
      <c r="L1115" s="0" t="n">
        <v>0.1120752</v>
      </c>
      <c r="M1115" s="0" t="n">
        <v>0.6082398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88.7075</v>
      </c>
      <c r="S1115" s="0" t="n">
        <v>69.14966</v>
      </c>
      <c r="T1115" s="0" t="n">
        <v>29.1836</v>
      </c>
      <c r="U1115" s="0" t="n">
        <v>9.889042</v>
      </c>
      <c r="V1115" s="0" t="n">
        <v>38.1496</v>
      </c>
      <c r="W1115" s="0" t="n">
        <v>41.6681</v>
      </c>
      <c r="X1115" s="0" t="n">
        <v>60.12793</v>
      </c>
      <c r="Y1115" s="0" t="n">
        <v>68.28679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0.01029679</v>
      </c>
      <c r="AF1115" s="0" t="n">
        <v>-0.003840215</v>
      </c>
      <c r="AG1115" s="0" t="n">
        <v>-0.00148984</v>
      </c>
      <c r="AH1115" s="0" t="n">
        <v>0.9999384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-1.448557E-009</v>
      </c>
      <c r="AT1115" s="0" t="n">
        <v>-2.684974E-009</v>
      </c>
      <c r="AU1115" s="0" t="n">
        <v>4.625624E-010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833.3694</v>
      </c>
      <c r="B1116" s="0" t="n">
        <v>3.561457</v>
      </c>
      <c r="C1116" s="0" t="n">
        <v>2.513016</v>
      </c>
      <c r="D1116" s="0" t="n">
        <v>1.356554</v>
      </c>
      <c r="E1116" s="0" t="n">
        <v>-0.183257</v>
      </c>
      <c r="F1116" s="0" t="n">
        <v>-0.07685027</v>
      </c>
      <c r="G1116" s="0" t="n">
        <v>-0.01122057</v>
      </c>
      <c r="H1116" s="0" t="n">
        <v>0.9799924</v>
      </c>
      <c r="I1116" s="0" t="n">
        <v>0.2894233</v>
      </c>
      <c r="J1116" s="0" t="n">
        <v>-0.08729165</v>
      </c>
      <c r="K1116" s="0" t="n">
        <v>0.780938</v>
      </c>
      <c r="L1116" s="0" t="n">
        <v>0.1120766</v>
      </c>
      <c r="M1116" s="0" t="n">
        <v>0.6082391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95.06451</v>
      </c>
      <c r="S1116" s="0" t="n">
        <v>74.14307</v>
      </c>
      <c r="T1116" s="0" t="n">
        <v>31.18932</v>
      </c>
      <c r="U1116" s="0" t="n">
        <v>10.57804</v>
      </c>
      <c r="V1116" s="0" t="n">
        <v>40.80097</v>
      </c>
      <c r="W1116" s="0" t="n">
        <v>44.7281</v>
      </c>
      <c r="X1116" s="0" t="n">
        <v>64.40656</v>
      </c>
      <c r="Y1116" s="0" t="n">
        <v>73.17094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0.01176599</v>
      </c>
      <c r="AF1116" s="0" t="n">
        <v>-0.00244131</v>
      </c>
      <c r="AG1116" s="0" t="n">
        <v>-0.0009315099</v>
      </c>
      <c r="AH1116" s="0" t="n">
        <v>0.9999273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-1.139507E-008</v>
      </c>
      <c r="AT1116" s="0" t="n">
        <v>-1.781513E-008</v>
      </c>
      <c r="AU1116" s="0" t="n">
        <v>9.792157E-009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833.4188</v>
      </c>
      <c r="B1117" s="0" t="n">
        <v>3.561457</v>
      </c>
      <c r="C1117" s="0" t="n">
        <v>2.513016</v>
      </c>
      <c r="D1117" s="0" t="n">
        <v>1.356554</v>
      </c>
      <c r="E1117" s="0" t="n">
        <v>-0.1722373</v>
      </c>
      <c r="F1117" s="0" t="n">
        <v>-0.07685222</v>
      </c>
      <c r="G1117" s="0" t="n">
        <v>-0.01314735</v>
      </c>
      <c r="H1117" s="0" t="n">
        <v>0.981965</v>
      </c>
      <c r="I1117" s="0" t="n">
        <v>0.2894233</v>
      </c>
      <c r="J1117" s="0" t="n">
        <v>-0.08729244</v>
      </c>
      <c r="K1117" s="0" t="n">
        <v>0.7809383</v>
      </c>
      <c r="L1117" s="0" t="n">
        <v>0.1120778</v>
      </c>
      <c r="M1117" s="0" t="n">
        <v>0.6082385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92.99936</v>
      </c>
      <c r="S1117" s="0" t="n">
        <v>72.53231</v>
      </c>
      <c r="T1117" s="0" t="n">
        <v>30.40075</v>
      </c>
      <c r="U1117" s="0" t="n">
        <v>10.30077</v>
      </c>
      <c r="V1117" s="0" t="n">
        <v>39.80136</v>
      </c>
      <c r="W1117" s="0" t="n">
        <v>43.82343</v>
      </c>
      <c r="X1117" s="0" t="n">
        <v>62.95339</v>
      </c>
      <c r="Y1117" s="0" t="n">
        <v>71.54288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0.01130927</v>
      </c>
      <c r="AF1117" s="0" t="n">
        <v>-0.0003250769</v>
      </c>
      <c r="AG1117" s="0" t="n">
        <v>-0.001014795</v>
      </c>
      <c r="AH1117" s="0" t="n">
        <v>0.9999354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8.209904E-009</v>
      </c>
      <c r="AT1117" s="0" t="n">
        <v>9.229372E-009</v>
      </c>
      <c r="AU1117" s="0" t="n">
        <v>1.349734E-008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833.4692</v>
      </c>
      <c r="B1118" s="0" t="n">
        <v>3.561457</v>
      </c>
      <c r="C1118" s="0" t="n">
        <v>2.513016</v>
      </c>
      <c r="D1118" s="0" t="n">
        <v>1.356554</v>
      </c>
      <c r="E1118" s="0" t="n">
        <v>-0.1676654</v>
      </c>
      <c r="F1118" s="0" t="n">
        <v>-0.0752629</v>
      </c>
      <c r="G1118" s="0" t="n">
        <v>-0.01513853</v>
      </c>
      <c r="H1118" s="0" t="n">
        <v>0.9828503</v>
      </c>
      <c r="I1118" s="0" t="n">
        <v>0.2894233</v>
      </c>
      <c r="J1118" s="0" t="n">
        <v>-0.08729302</v>
      </c>
      <c r="K1118" s="0" t="n">
        <v>0.7809384</v>
      </c>
      <c r="L1118" s="0" t="n">
        <v>0.1120786</v>
      </c>
      <c r="M1118" s="0" t="n">
        <v>0.608238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95.1612</v>
      </c>
      <c r="S1118" s="0" t="n">
        <v>74.19572</v>
      </c>
      <c r="T1118" s="0" t="n">
        <v>31.01323</v>
      </c>
      <c r="U1118" s="0" t="n">
        <v>10.64623</v>
      </c>
      <c r="V1118" s="0" t="n">
        <v>40.61266</v>
      </c>
      <c r="W1118" s="0" t="n">
        <v>44.88907</v>
      </c>
      <c r="X1118" s="0" t="n">
        <v>64.35786</v>
      </c>
      <c r="Y1118" s="0" t="n">
        <v>73.17143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0.004816402</v>
      </c>
      <c r="AF1118" s="0" t="n">
        <v>0.001229716</v>
      </c>
      <c r="AG1118" s="0" t="n">
        <v>-0.001861734</v>
      </c>
      <c r="AH1118" s="0" t="n">
        <v>0.9999859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1.050079E-008</v>
      </c>
      <c r="AT1118" s="0" t="n">
        <v>-1.012673E-008</v>
      </c>
      <c r="AU1118" s="0" t="n">
        <v>2.248846E-008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833.5192</v>
      </c>
      <c r="B1119" s="0" t="n">
        <v>3.561457</v>
      </c>
      <c r="C1119" s="0" t="n">
        <v>2.513016</v>
      </c>
      <c r="D1119" s="0" t="n">
        <v>1.356554</v>
      </c>
      <c r="E1119" s="0" t="n">
        <v>-0.1657815</v>
      </c>
      <c r="F1119" s="0" t="n">
        <v>-0.07154342</v>
      </c>
      <c r="G1119" s="0" t="n">
        <v>-0.0201409</v>
      </c>
      <c r="H1119" s="0" t="n">
        <v>0.9833577</v>
      </c>
      <c r="I1119" s="0" t="n">
        <v>0.2894233</v>
      </c>
      <c r="J1119" s="0" t="n">
        <v>-0.0872935</v>
      </c>
      <c r="K1119" s="0" t="n">
        <v>0.7809385</v>
      </c>
      <c r="L1119" s="0" t="n">
        <v>0.1120793</v>
      </c>
      <c r="M1119" s="0" t="n">
        <v>0.6082377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88.82859</v>
      </c>
      <c r="S1119" s="0" t="n">
        <v>69.24921</v>
      </c>
      <c r="T1119" s="0" t="n">
        <v>28.92883</v>
      </c>
      <c r="U1119" s="0" t="n">
        <v>10.00548</v>
      </c>
      <c r="V1119" s="0" t="n">
        <v>37.8494</v>
      </c>
      <c r="W1119" s="0" t="n">
        <v>41.91779</v>
      </c>
      <c r="X1119" s="0" t="n">
        <v>60.04594</v>
      </c>
      <c r="Y1119" s="0" t="n">
        <v>68.31586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0.002370052</v>
      </c>
      <c r="AF1119" s="0" t="n">
        <v>0.002836647</v>
      </c>
      <c r="AG1119" s="0" t="n">
        <v>-0.005385959</v>
      </c>
      <c r="AH1119" s="0" t="n">
        <v>0.9999785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6.629538E-009</v>
      </c>
      <c r="AT1119" s="0" t="n">
        <v>-3.490795E-008</v>
      </c>
      <c r="AU1119" s="0" t="n">
        <v>-6.194784E-009</v>
      </c>
      <c r="AV1119" s="0" t="n">
        <v>0.9999997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833.5691</v>
      </c>
      <c r="B1120" s="0" t="n">
        <v>3.561457</v>
      </c>
      <c r="C1120" s="0" t="n">
        <v>2.513016</v>
      </c>
      <c r="D1120" s="0" t="n">
        <v>1.356554</v>
      </c>
      <c r="E1120" s="0" t="n">
        <v>-0.166126</v>
      </c>
      <c r="F1120" s="0" t="n">
        <v>-0.06804296</v>
      </c>
      <c r="G1120" s="0" t="n">
        <v>-0.02199796</v>
      </c>
      <c r="H1120" s="0" t="n">
        <v>0.9835082</v>
      </c>
      <c r="I1120" s="0" t="n">
        <v>0.2894233</v>
      </c>
      <c r="J1120" s="0" t="n">
        <v>-0.08729386</v>
      </c>
      <c r="K1120" s="0" t="n">
        <v>0.7809386</v>
      </c>
      <c r="L1120" s="0" t="n">
        <v>0.1120798</v>
      </c>
      <c r="M1120" s="0" t="n">
        <v>0.6082374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93.04462</v>
      </c>
      <c r="S1120" s="0" t="n">
        <v>72.53977</v>
      </c>
      <c r="T1120" s="0" t="n">
        <v>30.33161</v>
      </c>
      <c r="U1120" s="0" t="n">
        <v>10.47615</v>
      </c>
      <c r="V1120" s="0" t="n">
        <v>39.61606</v>
      </c>
      <c r="W1120" s="0" t="n">
        <v>43.90529</v>
      </c>
      <c r="X1120" s="0" t="n">
        <v>62.88519</v>
      </c>
      <c r="Y1120" s="0" t="n">
        <v>71.61051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-0.000106212</v>
      </c>
      <c r="AF1120" s="0" t="n">
        <v>0.003152367</v>
      </c>
      <c r="AG1120" s="0" t="n">
        <v>-0.002428056</v>
      </c>
      <c r="AH1120" s="0" t="n">
        <v>0.9999921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4.184309E-009</v>
      </c>
      <c r="AT1120" s="0" t="n">
        <v>1.788118E-008</v>
      </c>
      <c r="AU1120" s="0" t="n">
        <v>3.027498E-008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833.6194</v>
      </c>
      <c r="B1121" s="0" t="n">
        <v>3.561457</v>
      </c>
      <c r="C1121" s="0" t="n">
        <v>2.513016</v>
      </c>
      <c r="D1121" s="0" t="n">
        <v>1.356554</v>
      </c>
      <c r="E1121" s="0" t="n">
        <v>-0.1653882</v>
      </c>
      <c r="F1121" s="0" t="n">
        <v>-0.06727163</v>
      </c>
      <c r="G1121" s="0" t="n">
        <v>-0.02026492</v>
      </c>
      <c r="H1121" s="0" t="n">
        <v>0.9837229</v>
      </c>
      <c r="I1121" s="0" t="n">
        <v>0.2894233</v>
      </c>
      <c r="J1121" s="0" t="n">
        <v>-0.08729414</v>
      </c>
      <c r="K1121" s="0" t="n">
        <v>0.7809387</v>
      </c>
      <c r="L1121" s="0" t="n">
        <v>0.1120802</v>
      </c>
      <c r="M1121" s="0" t="n">
        <v>0.6082372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93.04696</v>
      </c>
      <c r="S1121" s="0" t="n">
        <v>72.52338</v>
      </c>
      <c r="T1121" s="0" t="n">
        <v>30.35176</v>
      </c>
      <c r="U1121" s="0" t="n">
        <v>10.44864</v>
      </c>
      <c r="V1121" s="0" t="n">
        <v>39.60389</v>
      </c>
      <c r="W1121" s="0" t="n">
        <v>43.8919</v>
      </c>
      <c r="X1121" s="0" t="n">
        <v>62.87799</v>
      </c>
      <c r="Y1121" s="0" t="n">
        <v>71.62891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0.0006612009</v>
      </c>
      <c r="AF1121" s="0" t="n">
        <v>0.001045243</v>
      </c>
      <c r="AG1121" s="0" t="n">
        <v>0.001630753</v>
      </c>
      <c r="AH1121" s="0" t="n">
        <v>0.9999979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1.522449E-008</v>
      </c>
      <c r="AT1121" s="0" t="n">
        <v>-6.105866E-009</v>
      </c>
      <c r="AU1121" s="0" t="n">
        <v>-1.054449E-008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833.6688</v>
      </c>
      <c r="B1122" s="0" t="n">
        <v>3.561457</v>
      </c>
      <c r="C1122" s="0" t="n">
        <v>2.513016</v>
      </c>
      <c r="D1122" s="0" t="n">
        <v>1.356554</v>
      </c>
      <c r="E1122" s="0" t="n">
        <v>-0.1648164</v>
      </c>
      <c r="F1122" s="0" t="n">
        <v>-0.06767899</v>
      </c>
      <c r="G1122" s="0" t="n">
        <v>-0.01658586</v>
      </c>
      <c r="H1122" s="0" t="n">
        <v>0.9838597</v>
      </c>
      <c r="I1122" s="0" t="n">
        <v>0.2894233</v>
      </c>
      <c r="J1122" s="0" t="n">
        <v>-0.08729436</v>
      </c>
      <c r="K1122" s="0" t="n">
        <v>0.7809388</v>
      </c>
      <c r="L1122" s="0" t="n">
        <v>0.1120806</v>
      </c>
      <c r="M1122" s="0" t="n">
        <v>0.608237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93.07198</v>
      </c>
      <c r="S1122" s="0" t="n">
        <v>72.50694</v>
      </c>
      <c r="T1122" s="0" t="n">
        <v>30.34399</v>
      </c>
      <c r="U1122" s="0" t="n">
        <v>10.44429</v>
      </c>
      <c r="V1122" s="0" t="n">
        <v>39.60448</v>
      </c>
      <c r="W1122" s="0" t="n">
        <v>43.89171</v>
      </c>
      <c r="X1122" s="0" t="n">
        <v>62.88249</v>
      </c>
      <c r="Y1122" s="0" t="n">
        <v>71.61587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0.000330255</v>
      </c>
      <c r="AF1122" s="0" t="n">
        <v>0.000205059</v>
      </c>
      <c r="AG1122" s="0" t="n">
        <v>0.003727762</v>
      </c>
      <c r="AH1122" s="0" t="n">
        <v>0.9999931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-6.372956E-009</v>
      </c>
      <c r="AT1122" s="0" t="n">
        <v>-1.653578E-008</v>
      </c>
      <c r="AU1122" s="0" t="n">
        <v>-2.6806E-008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833.7189</v>
      </c>
      <c r="B1123" s="0" t="n">
        <v>3.561457</v>
      </c>
      <c r="C1123" s="0" t="n">
        <v>2.513016</v>
      </c>
      <c r="D1123" s="0" t="n">
        <v>1.356554</v>
      </c>
      <c r="E1123" s="0" t="n">
        <v>-0.1630193</v>
      </c>
      <c r="F1123" s="0" t="n">
        <v>-0.07243465</v>
      </c>
      <c r="G1123" s="0" t="n">
        <v>-0.009482063</v>
      </c>
      <c r="H1123" s="0" t="n">
        <v>0.9839146</v>
      </c>
      <c r="I1123" s="0" t="n">
        <v>0.2894233</v>
      </c>
      <c r="J1123" s="0" t="n">
        <v>-0.08729452</v>
      </c>
      <c r="K1123" s="0" t="n">
        <v>0.7809389</v>
      </c>
      <c r="L1123" s="0" t="n">
        <v>0.1120808</v>
      </c>
      <c r="M1123" s="0" t="n">
        <v>0.6082368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88.87776</v>
      </c>
      <c r="S1123" s="0" t="n">
        <v>69.19881</v>
      </c>
      <c r="T1123" s="0" t="n">
        <v>28.93738</v>
      </c>
      <c r="U1123" s="0" t="n">
        <v>9.982011</v>
      </c>
      <c r="V1123" s="0" t="n">
        <v>37.81774</v>
      </c>
      <c r="W1123" s="0" t="n">
        <v>41.90604</v>
      </c>
      <c r="X1123" s="0" t="n">
        <v>60.03774</v>
      </c>
      <c r="Y1123" s="0" t="n">
        <v>68.32446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0.001219466</v>
      </c>
      <c r="AF1123" s="0" t="n">
        <v>-0.003527964</v>
      </c>
      <c r="AG1123" s="0" t="n">
        <v>0.007898205</v>
      </c>
      <c r="AH1123" s="0" t="n">
        <v>0.9999618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-1.876275E-009</v>
      </c>
      <c r="AT1123" s="0" t="n">
        <v>-3.634793E-008</v>
      </c>
      <c r="AU1123" s="0" t="n">
        <v>-3.356281E-008</v>
      </c>
      <c r="AV1123" s="0" t="n">
        <v>0.9999998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833.7684</v>
      </c>
      <c r="B1124" s="0" t="n">
        <v>3.561457</v>
      </c>
      <c r="C1124" s="0" t="n">
        <v>2.513016</v>
      </c>
      <c r="D1124" s="0" t="n">
        <v>1.356554</v>
      </c>
      <c r="E1124" s="0" t="n">
        <v>-0.1599022</v>
      </c>
      <c r="F1124" s="0" t="n">
        <v>-0.07542895</v>
      </c>
      <c r="G1124" s="0" t="n">
        <v>-0.00534923</v>
      </c>
      <c r="H1124" s="0" t="n">
        <v>0.9842323</v>
      </c>
      <c r="I1124" s="0" t="n">
        <v>0.2894233</v>
      </c>
      <c r="J1124" s="0" t="n">
        <v>-0.08729468</v>
      </c>
      <c r="K1124" s="0" t="n">
        <v>0.7809389</v>
      </c>
      <c r="L1124" s="0" t="n">
        <v>0.112081</v>
      </c>
      <c r="M1124" s="0" t="n">
        <v>0.6082367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91.05251</v>
      </c>
      <c r="S1124" s="0" t="n">
        <v>70.84308</v>
      </c>
      <c r="T1124" s="0" t="n">
        <v>29.55658</v>
      </c>
      <c r="U1124" s="0" t="n">
        <v>10.28959</v>
      </c>
      <c r="V1124" s="0" t="n">
        <v>38.73533</v>
      </c>
      <c r="W1124" s="0" t="n">
        <v>42.93704</v>
      </c>
      <c r="X1124" s="0" t="n">
        <v>61.48773</v>
      </c>
      <c r="Y1124" s="0" t="n">
        <v>69.87904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0.002795747</v>
      </c>
      <c r="AF1124" s="0" t="n">
        <v>-0.002283065</v>
      </c>
      <c r="AG1124" s="0" t="n">
        <v>0.004778521</v>
      </c>
      <c r="AH1124" s="0" t="n">
        <v>0.9999819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1.130528E-008</v>
      </c>
      <c r="AT1124" s="0" t="n">
        <v>1.242866E-008</v>
      </c>
      <c r="AU1124" s="0" t="n">
        <v>-1.02553E-008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833.8186</v>
      </c>
      <c r="B1125" s="0" t="n">
        <v>3.561457</v>
      </c>
      <c r="C1125" s="0" t="n">
        <v>2.513016</v>
      </c>
      <c r="D1125" s="0" t="n">
        <v>1.356554</v>
      </c>
      <c r="E1125" s="0" t="n">
        <v>-0.1599022</v>
      </c>
      <c r="F1125" s="0" t="n">
        <v>-0.07542901</v>
      </c>
      <c r="G1125" s="0" t="n">
        <v>-0.005349092</v>
      </c>
      <c r="H1125" s="0" t="n">
        <v>0.9842322</v>
      </c>
      <c r="I1125" s="0" t="n">
        <v>0.2894233</v>
      </c>
      <c r="J1125" s="0" t="n">
        <v>-0.08729478</v>
      </c>
      <c r="K1125" s="0" t="n">
        <v>0.7809389</v>
      </c>
      <c r="L1125" s="0" t="n">
        <v>0.1120812</v>
      </c>
      <c r="M1125" s="0" t="n">
        <v>0.6082367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91.08199</v>
      </c>
      <c r="S1125" s="0" t="n">
        <v>70.84496</v>
      </c>
      <c r="T1125" s="0" t="n">
        <v>29.51493</v>
      </c>
      <c r="U1125" s="0" t="n">
        <v>10.33952</v>
      </c>
      <c r="V1125" s="0" t="n">
        <v>38.73951</v>
      </c>
      <c r="W1125" s="0" t="n">
        <v>42.95828</v>
      </c>
      <c r="X1125" s="0" t="n">
        <v>61.49579</v>
      </c>
      <c r="Y1125" s="0" t="n">
        <v>69.84087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7.133025E-009</v>
      </c>
      <c r="AF1125" s="0" t="n">
        <v>-1.259115E-008</v>
      </c>
      <c r="AG1125" s="0" t="n">
        <v>7.23955E-008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7.427856E-009</v>
      </c>
      <c r="AT1125" s="0" t="n">
        <v>-1.801927E-008</v>
      </c>
      <c r="AU1125" s="0" t="n">
        <v>6.353677E-008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833.869</v>
      </c>
      <c r="B1126" s="0" t="n">
        <v>3.561457</v>
      </c>
      <c r="C1126" s="0" t="n">
        <v>2.513016</v>
      </c>
      <c r="D1126" s="0" t="n">
        <v>1.356554</v>
      </c>
      <c r="E1126" s="0" t="n">
        <v>-0.1599022</v>
      </c>
      <c r="F1126" s="0" t="n">
        <v>-0.07542901</v>
      </c>
      <c r="G1126" s="0" t="n">
        <v>-0.00534902</v>
      </c>
      <c r="H1126" s="0" t="n">
        <v>0.9842323</v>
      </c>
      <c r="I1126" s="0" t="n">
        <v>0.2894233</v>
      </c>
      <c r="J1126" s="0" t="n">
        <v>-0.08729486</v>
      </c>
      <c r="K1126" s="0" t="n">
        <v>0.780939</v>
      </c>
      <c r="L1126" s="0" t="n">
        <v>0.1120813</v>
      </c>
      <c r="M1126" s="0" t="n">
        <v>0.6082366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91.0855</v>
      </c>
      <c r="S1126" s="0" t="n">
        <v>70.84569</v>
      </c>
      <c r="T1126" s="0" t="n">
        <v>29.50934</v>
      </c>
      <c r="U1126" s="0" t="n">
        <v>10.34625</v>
      </c>
      <c r="V1126" s="0" t="n">
        <v>38.74047</v>
      </c>
      <c r="W1126" s="0" t="n">
        <v>42.9611</v>
      </c>
      <c r="X1126" s="0" t="n">
        <v>61.49692</v>
      </c>
      <c r="Y1126" s="0" t="n">
        <v>69.83562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7.880458E-009</v>
      </c>
      <c r="AF1126" s="0" t="n">
        <v>-1.370538E-009</v>
      </c>
      <c r="AG1126" s="0" t="n">
        <v>3.499298E-008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7.708546E-009</v>
      </c>
      <c r="AT1126" s="0" t="n">
        <v>-7.264235E-010</v>
      </c>
      <c r="AU1126" s="0" t="n">
        <v>3.882177E-008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833.9191</v>
      </c>
      <c r="B1127" s="0" t="n">
        <v>3.561457</v>
      </c>
      <c r="C1127" s="0" t="n">
        <v>2.513016</v>
      </c>
      <c r="D1127" s="0" t="n">
        <v>1.356554</v>
      </c>
      <c r="E1127" s="0" t="n">
        <v>-0.1599022</v>
      </c>
      <c r="F1127" s="0" t="n">
        <v>-0.07542906</v>
      </c>
      <c r="G1127" s="0" t="n">
        <v>-0.005348988</v>
      </c>
      <c r="H1127" s="0" t="n">
        <v>0.9842322</v>
      </c>
      <c r="I1127" s="0" t="n">
        <v>0.2894233</v>
      </c>
      <c r="J1127" s="0" t="n">
        <v>-0.08729494</v>
      </c>
      <c r="K1127" s="0" t="n">
        <v>0.780939</v>
      </c>
      <c r="L1127" s="0" t="n">
        <v>0.1120814</v>
      </c>
      <c r="M1127" s="0" t="n">
        <v>0.6082365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91.08575</v>
      </c>
      <c r="S1127" s="0" t="n">
        <v>70.84573</v>
      </c>
      <c r="T1127" s="0" t="n">
        <v>29.50889</v>
      </c>
      <c r="U1127" s="0" t="n">
        <v>10.34676</v>
      </c>
      <c r="V1127" s="0" t="n">
        <v>38.74053</v>
      </c>
      <c r="W1127" s="0" t="n">
        <v>42.9613</v>
      </c>
      <c r="X1127" s="0" t="n">
        <v>61.49702</v>
      </c>
      <c r="Y1127" s="0" t="n">
        <v>69.8352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9.276888E-009</v>
      </c>
      <c r="AF1127" s="0" t="n">
        <v>-7.015478E-009</v>
      </c>
      <c r="AG1127" s="0" t="n">
        <v>2.884045E-008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9.499292E-009</v>
      </c>
      <c r="AT1127" s="0" t="n">
        <v>-1.164543E-008</v>
      </c>
      <c r="AU1127" s="0" t="n">
        <v>3.150257E-008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833.969</v>
      </c>
      <c r="B1128" s="0" t="n">
        <v>3.561457</v>
      </c>
      <c r="C1128" s="0" t="n">
        <v>2.513016</v>
      </c>
      <c r="D1128" s="0" t="n">
        <v>1.356554</v>
      </c>
      <c r="E1128" s="0" t="n">
        <v>-0.1599022</v>
      </c>
      <c r="F1128" s="0" t="n">
        <v>-0.07542914</v>
      </c>
      <c r="G1128" s="0" t="n">
        <v>-0.005348989</v>
      </c>
      <c r="H1128" s="0" t="n">
        <v>0.9842322</v>
      </c>
      <c r="I1128" s="0" t="n">
        <v>0.2894233</v>
      </c>
      <c r="J1128" s="0" t="n">
        <v>-0.087295</v>
      </c>
      <c r="K1128" s="0" t="n">
        <v>0.780939</v>
      </c>
      <c r="L1128" s="0" t="n">
        <v>0.1120815</v>
      </c>
      <c r="M1128" s="0" t="n">
        <v>0.6082365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97.44057</v>
      </c>
      <c r="S1128" s="0" t="n">
        <v>75.78846</v>
      </c>
      <c r="T1128" s="0" t="n">
        <v>31.56762</v>
      </c>
      <c r="U1128" s="0" t="n">
        <v>11.06868</v>
      </c>
      <c r="V1128" s="0" t="n">
        <v>41.44336</v>
      </c>
      <c r="W1128" s="0" t="n">
        <v>45.95863</v>
      </c>
      <c r="X1128" s="0" t="n">
        <v>65.78752</v>
      </c>
      <c r="Y1128" s="0" t="n">
        <v>74.7074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5.01253E-009</v>
      </c>
      <c r="AF1128" s="0" t="n">
        <v>-3.140094E-008</v>
      </c>
      <c r="AG1128" s="0" t="n">
        <v>9.333044E-009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5.441583E-009</v>
      </c>
      <c r="AT1128" s="0" t="n">
        <v>-3.139061E-008</v>
      </c>
      <c r="AU1128" s="0" t="n">
        <v>8.770821E-009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834.0187</v>
      </c>
      <c r="B1129" s="0" t="n">
        <v>3.561457</v>
      </c>
      <c r="C1129" s="0" t="n">
        <v>2.513016</v>
      </c>
      <c r="D1129" s="0" t="n">
        <v>1.356554</v>
      </c>
      <c r="E1129" s="0" t="n">
        <v>-0.1599022</v>
      </c>
      <c r="F1129" s="0" t="n">
        <v>-0.07542913</v>
      </c>
      <c r="G1129" s="0" t="n">
        <v>-0.005348976</v>
      </c>
      <c r="H1129" s="0" t="n">
        <v>0.9842322</v>
      </c>
      <c r="I1129" s="0" t="n">
        <v>0.2894233</v>
      </c>
      <c r="J1129" s="0" t="n">
        <v>-0.08729503</v>
      </c>
      <c r="K1129" s="0" t="n">
        <v>0.780939</v>
      </c>
      <c r="L1129" s="0" t="n">
        <v>0.1120816</v>
      </c>
      <c r="M1129" s="0" t="n">
        <v>0.6082365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97.44057</v>
      </c>
      <c r="S1129" s="0" t="n">
        <v>75.78846</v>
      </c>
      <c r="T1129" s="0" t="n">
        <v>31.56762</v>
      </c>
      <c r="U1129" s="0" t="n">
        <v>11.06868</v>
      </c>
      <c r="V1129" s="0" t="n">
        <v>41.44336</v>
      </c>
      <c r="W1129" s="0" t="n">
        <v>45.95863</v>
      </c>
      <c r="X1129" s="0" t="n">
        <v>65.78752</v>
      </c>
      <c r="Y1129" s="0" t="n">
        <v>74.7074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2.999049E-009</v>
      </c>
      <c r="AF1129" s="0" t="n">
        <v>4.161469E-009</v>
      </c>
      <c r="AG1129" s="0" t="n">
        <v>8.956492E-009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3.322091E-009</v>
      </c>
      <c r="AT1129" s="0" t="n">
        <v>6.048999E-009</v>
      </c>
      <c r="AU1129" s="0" t="n">
        <v>9.681605E-009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834.0694</v>
      </c>
      <c r="B1130" s="0" t="n">
        <v>3.561457</v>
      </c>
      <c r="C1130" s="0" t="n">
        <v>2.513016</v>
      </c>
      <c r="D1130" s="0" t="n">
        <v>1.356554</v>
      </c>
      <c r="E1130" s="0" t="n">
        <v>-0.1599022</v>
      </c>
      <c r="F1130" s="0" t="n">
        <v>-0.07542911</v>
      </c>
      <c r="G1130" s="0" t="n">
        <v>-0.005348964</v>
      </c>
      <c r="H1130" s="0" t="n">
        <v>0.9842322</v>
      </c>
      <c r="I1130" s="0" t="n">
        <v>0.2894233</v>
      </c>
      <c r="J1130" s="0" t="n">
        <v>-0.08729503</v>
      </c>
      <c r="K1130" s="0" t="n">
        <v>0.780939</v>
      </c>
      <c r="L1130" s="0" t="n">
        <v>0.1120816</v>
      </c>
      <c r="M1130" s="0" t="n">
        <v>0.6082365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99.55885</v>
      </c>
      <c r="S1130" s="0" t="n">
        <v>77.43604</v>
      </c>
      <c r="T1130" s="0" t="n">
        <v>32.25387</v>
      </c>
      <c r="U1130" s="0" t="n">
        <v>11.3093</v>
      </c>
      <c r="V1130" s="0" t="n">
        <v>42.3443</v>
      </c>
      <c r="W1130" s="0" t="n">
        <v>46.95773</v>
      </c>
      <c r="X1130" s="0" t="n">
        <v>67.21768</v>
      </c>
      <c r="Y1130" s="0" t="n">
        <v>76.33147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2.907376E-009</v>
      </c>
      <c r="AF1130" s="0" t="n">
        <v>1.698777E-008</v>
      </c>
      <c r="AG1130" s="0" t="n">
        <v>6.526012E-009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2.907376E-009</v>
      </c>
      <c r="AT1130" s="0" t="n">
        <v>1.698777E-008</v>
      </c>
      <c r="AU1130" s="0" t="n">
        <v>6.526012E-009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834.1189</v>
      </c>
      <c r="B1131" s="0" t="n">
        <v>3.561457</v>
      </c>
      <c r="C1131" s="0" t="n">
        <v>2.513016</v>
      </c>
      <c r="D1131" s="0" t="n">
        <v>1.356554</v>
      </c>
      <c r="E1131" s="0" t="n">
        <v>-0.1599022</v>
      </c>
      <c r="F1131" s="0" t="n">
        <v>-0.0754291</v>
      </c>
      <c r="G1131" s="0" t="n">
        <v>-0.005348952</v>
      </c>
      <c r="H1131" s="0" t="n">
        <v>0.9842322</v>
      </c>
      <c r="I1131" s="0" t="n">
        <v>0.2894233</v>
      </c>
      <c r="J1131" s="0" t="n">
        <v>-0.08729503</v>
      </c>
      <c r="K1131" s="0" t="n">
        <v>0.780939</v>
      </c>
      <c r="L1131" s="0" t="n">
        <v>0.1120816</v>
      </c>
      <c r="M1131" s="0" t="n">
        <v>0.6082365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97.44057</v>
      </c>
      <c r="S1131" s="0" t="n">
        <v>75.78846</v>
      </c>
      <c r="T1131" s="0" t="n">
        <v>31.56762</v>
      </c>
      <c r="U1131" s="0" t="n">
        <v>11.06868</v>
      </c>
      <c r="V1131" s="0" t="n">
        <v>41.44336</v>
      </c>
      <c r="W1131" s="0" t="n">
        <v>45.95863</v>
      </c>
      <c r="X1131" s="0" t="n">
        <v>65.78752</v>
      </c>
      <c r="Y1131" s="0" t="n">
        <v>74.7074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2.907376E-009</v>
      </c>
      <c r="AF1131" s="0" t="n">
        <v>1.698777E-008</v>
      </c>
      <c r="AG1131" s="0" t="n">
        <v>6.526012E-009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2.907376E-009</v>
      </c>
      <c r="AT1131" s="0" t="n">
        <v>1.698777E-008</v>
      </c>
      <c r="AU1131" s="0" t="n">
        <v>6.526012E-009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834.1684</v>
      </c>
      <c r="B1132" s="0" t="n">
        <v>3.561457</v>
      </c>
      <c r="C1132" s="0" t="n">
        <v>2.513016</v>
      </c>
      <c r="D1132" s="0" t="n">
        <v>1.356554</v>
      </c>
      <c r="E1132" s="0" t="n">
        <v>-0.1599022</v>
      </c>
      <c r="F1132" s="0" t="n">
        <v>-0.0754291</v>
      </c>
      <c r="G1132" s="0" t="n">
        <v>-0.00534894</v>
      </c>
      <c r="H1132" s="0" t="n">
        <v>0.9842322</v>
      </c>
      <c r="I1132" s="0" t="n">
        <v>0.2894233</v>
      </c>
      <c r="J1132" s="0" t="n">
        <v>-0.08729503</v>
      </c>
      <c r="K1132" s="0" t="n">
        <v>0.780939</v>
      </c>
      <c r="L1132" s="0" t="n">
        <v>0.1120816</v>
      </c>
      <c r="M1132" s="0" t="n">
        <v>0.6082365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97.44057</v>
      </c>
      <c r="S1132" s="0" t="n">
        <v>75.78846</v>
      </c>
      <c r="T1132" s="0" t="n">
        <v>31.56762</v>
      </c>
      <c r="U1132" s="0" t="n">
        <v>11.06868</v>
      </c>
      <c r="V1132" s="0" t="n">
        <v>41.44336</v>
      </c>
      <c r="W1132" s="0" t="n">
        <v>45.95863</v>
      </c>
      <c r="X1132" s="0" t="n">
        <v>65.78752</v>
      </c>
      <c r="Y1132" s="0" t="n">
        <v>74.7074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2.907376E-009</v>
      </c>
      <c r="AF1132" s="0" t="n">
        <v>1.698777E-008</v>
      </c>
      <c r="AG1132" s="0" t="n">
        <v>6.526012E-009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2.907376E-009</v>
      </c>
      <c r="AT1132" s="0" t="n">
        <v>1.698777E-008</v>
      </c>
      <c r="AU1132" s="0" t="n">
        <v>6.526012E-009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834.2186</v>
      </c>
      <c r="B1133" s="0" t="n">
        <v>3.561457</v>
      </c>
      <c r="C1133" s="0" t="n">
        <v>2.513016</v>
      </c>
      <c r="D1133" s="0" t="n">
        <v>1.356554</v>
      </c>
      <c r="E1133" s="0" t="n">
        <v>-0.1599022</v>
      </c>
      <c r="F1133" s="0" t="n">
        <v>-0.07542909</v>
      </c>
      <c r="G1133" s="0" t="n">
        <v>-0.005348926</v>
      </c>
      <c r="H1133" s="0" t="n">
        <v>0.9842322</v>
      </c>
      <c r="I1133" s="0" t="n">
        <v>0.2894233</v>
      </c>
      <c r="J1133" s="0" t="n">
        <v>-0.08729503</v>
      </c>
      <c r="K1133" s="0" t="n">
        <v>0.780939</v>
      </c>
      <c r="L1133" s="0" t="n">
        <v>0.1120816</v>
      </c>
      <c r="M1133" s="0" t="n">
        <v>0.6082365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97.44057</v>
      </c>
      <c r="S1133" s="0" t="n">
        <v>75.78846</v>
      </c>
      <c r="T1133" s="0" t="n">
        <v>31.56762</v>
      </c>
      <c r="U1133" s="0" t="n">
        <v>11.06868</v>
      </c>
      <c r="V1133" s="0" t="n">
        <v>41.44336</v>
      </c>
      <c r="W1133" s="0" t="n">
        <v>45.95863</v>
      </c>
      <c r="X1133" s="0" t="n">
        <v>65.78752</v>
      </c>
      <c r="Y1133" s="0" t="n">
        <v>74.7074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2.907376E-009</v>
      </c>
      <c r="AF1133" s="0" t="n">
        <v>1.698777E-008</v>
      </c>
      <c r="AG1133" s="0" t="n">
        <v>6.526012E-009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3.230417E-009</v>
      </c>
      <c r="AT1133" s="0" t="n">
        <v>1.88753E-008</v>
      </c>
      <c r="AU1133" s="0" t="n">
        <v>7.251124E-009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834.2688</v>
      </c>
      <c r="B1134" s="0" t="n">
        <v>3.561457</v>
      </c>
      <c r="C1134" s="0" t="n">
        <v>2.513016</v>
      </c>
      <c r="D1134" s="0" t="n">
        <v>1.356554</v>
      </c>
      <c r="E1134" s="0" t="n">
        <v>-0.1599022</v>
      </c>
      <c r="F1134" s="0" t="n">
        <v>-0.07542909</v>
      </c>
      <c r="G1134" s="0" t="n">
        <v>-0.005348914</v>
      </c>
      <c r="H1134" s="0" t="n">
        <v>0.9842322</v>
      </c>
      <c r="I1134" s="0" t="n">
        <v>0.2894233</v>
      </c>
      <c r="J1134" s="0" t="n">
        <v>-0.08729503</v>
      </c>
      <c r="K1134" s="0" t="n">
        <v>0.780939</v>
      </c>
      <c r="L1134" s="0" t="n">
        <v>0.1120816</v>
      </c>
      <c r="M1134" s="0" t="n">
        <v>0.6082365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91.08576</v>
      </c>
      <c r="S1134" s="0" t="n">
        <v>70.84573</v>
      </c>
      <c r="T1134" s="0" t="n">
        <v>29.50886</v>
      </c>
      <c r="U1134" s="0" t="n">
        <v>10.34681</v>
      </c>
      <c r="V1134" s="0" t="n">
        <v>38.74053</v>
      </c>
      <c r="W1134" s="0" t="n">
        <v>42.96133</v>
      </c>
      <c r="X1134" s="0" t="n">
        <v>61.49703</v>
      </c>
      <c r="Y1134" s="0" t="n">
        <v>69.83517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2.907376E-009</v>
      </c>
      <c r="AF1134" s="0" t="n">
        <v>1.698777E-008</v>
      </c>
      <c r="AG1134" s="0" t="n">
        <v>6.526012E-009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2.907376E-009</v>
      </c>
      <c r="AT1134" s="0" t="n">
        <v>1.698777E-008</v>
      </c>
      <c r="AU1134" s="0" t="n">
        <v>6.526012E-009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834.3184</v>
      </c>
      <c r="B1135" s="0" t="n">
        <v>3.561457</v>
      </c>
      <c r="C1135" s="0" t="n">
        <v>2.513016</v>
      </c>
      <c r="D1135" s="0" t="n">
        <v>1.356554</v>
      </c>
      <c r="E1135" s="0" t="n">
        <v>-0.1599022</v>
      </c>
      <c r="F1135" s="0" t="n">
        <v>-0.0754291</v>
      </c>
      <c r="G1135" s="0" t="n">
        <v>-0.005348903</v>
      </c>
      <c r="H1135" s="0" t="n">
        <v>0.9842322</v>
      </c>
      <c r="I1135" s="0" t="n">
        <v>0.2894233</v>
      </c>
      <c r="J1135" s="0" t="n">
        <v>-0.08729503</v>
      </c>
      <c r="K1135" s="0" t="n">
        <v>0.780939</v>
      </c>
      <c r="L1135" s="0" t="n">
        <v>0.1120816</v>
      </c>
      <c r="M1135" s="0" t="n">
        <v>0.6082365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97.44057</v>
      </c>
      <c r="S1135" s="0" t="n">
        <v>75.78846</v>
      </c>
      <c r="T1135" s="0" t="n">
        <v>31.56762</v>
      </c>
      <c r="U1135" s="0" t="n">
        <v>11.06868</v>
      </c>
      <c r="V1135" s="0" t="n">
        <v>41.44336</v>
      </c>
      <c r="W1135" s="0" t="n">
        <v>45.95863</v>
      </c>
      <c r="X1135" s="0" t="n">
        <v>65.78752</v>
      </c>
      <c r="Y1135" s="0" t="n">
        <v>74.7074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2.907376E-009</v>
      </c>
      <c r="AF1135" s="0" t="n">
        <v>1.698777E-008</v>
      </c>
      <c r="AG1135" s="0" t="n">
        <v>6.526012E-009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2.907376E-009</v>
      </c>
      <c r="AT1135" s="0" t="n">
        <v>1.698777E-008</v>
      </c>
      <c r="AU1135" s="0" t="n">
        <v>6.526012E-009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834.3688</v>
      </c>
      <c r="B1136" s="0" t="n">
        <v>3.561457</v>
      </c>
      <c r="C1136" s="0" t="n">
        <v>2.513016</v>
      </c>
      <c r="D1136" s="0" t="n">
        <v>1.356554</v>
      </c>
      <c r="E1136" s="0" t="n">
        <v>-0.1599022</v>
      </c>
      <c r="F1136" s="0" t="n">
        <v>-0.0754291</v>
      </c>
      <c r="G1136" s="0" t="n">
        <v>-0.005348891</v>
      </c>
      <c r="H1136" s="0" t="n">
        <v>0.9842322</v>
      </c>
      <c r="I1136" s="0" t="n">
        <v>0.2894233</v>
      </c>
      <c r="J1136" s="0" t="n">
        <v>-0.08729503</v>
      </c>
      <c r="K1136" s="0" t="n">
        <v>0.780939</v>
      </c>
      <c r="L1136" s="0" t="n">
        <v>0.1120816</v>
      </c>
      <c r="M1136" s="0" t="n">
        <v>0.6082365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99.55885</v>
      </c>
      <c r="S1136" s="0" t="n">
        <v>77.43604</v>
      </c>
      <c r="T1136" s="0" t="n">
        <v>32.25387</v>
      </c>
      <c r="U1136" s="0" t="n">
        <v>11.3093</v>
      </c>
      <c r="V1136" s="0" t="n">
        <v>42.3443</v>
      </c>
      <c r="W1136" s="0" t="n">
        <v>46.95773</v>
      </c>
      <c r="X1136" s="0" t="n">
        <v>67.21768</v>
      </c>
      <c r="Y1136" s="0" t="n">
        <v>76.33147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2.907376E-009</v>
      </c>
      <c r="AF1136" s="0" t="n">
        <v>1.698777E-008</v>
      </c>
      <c r="AG1136" s="0" t="n">
        <v>6.526012E-009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3.230417E-009</v>
      </c>
      <c r="AT1136" s="0" t="n">
        <v>1.88753E-008</v>
      </c>
      <c r="AU1136" s="0" t="n">
        <v>7.251124E-009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834.4191</v>
      </c>
      <c r="B1137" s="0" t="n">
        <v>3.561457</v>
      </c>
      <c r="C1137" s="0" t="n">
        <v>2.513016</v>
      </c>
      <c r="D1137" s="0" t="n">
        <v>1.356554</v>
      </c>
      <c r="E1137" s="0" t="n">
        <v>-0.1599022</v>
      </c>
      <c r="F1137" s="0" t="n">
        <v>-0.07542909</v>
      </c>
      <c r="G1137" s="0" t="n">
        <v>-0.005348878</v>
      </c>
      <c r="H1137" s="0" t="n">
        <v>0.9842322</v>
      </c>
      <c r="I1137" s="0" t="n">
        <v>0.2894233</v>
      </c>
      <c r="J1137" s="0" t="n">
        <v>-0.08729503</v>
      </c>
      <c r="K1137" s="0" t="n">
        <v>0.780939</v>
      </c>
      <c r="L1137" s="0" t="n">
        <v>0.1120816</v>
      </c>
      <c r="M1137" s="0" t="n">
        <v>0.6082365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99.55885</v>
      </c>
      <c r="S1137" s="0" t="n">
        <v>77.43604</v>
      </c>
      <c r="T1137" s="0" t="n">
        <v>32.25387</v>
      </c>
      <c r="U1137" s="0" t="n">
        <v>11.3093</v>
      </c>
      <c r="V1137" s="0" t="n">
        <v>42.3443</v>
      </c>
      <c r="W1137" s="0" t="n">
        <v>46.95773</v>
      </c>
      <c r="X1137" s="0" t="n">
        <v>67.21768</v>
      </c>
      <c r="Y1137" s="0" t="n">
        <v>76.33147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2.907376E-009</v>
      </c>
      <c r="AF1137" s="0" t="n">
        <v>1.698777E-008</v>
      </c>
      <c r="AG1137" s="0" t="n">
        <v>6.526012E-009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2.907376E-009</v>
      </c>
      <c r="AT1137" s="0" t="n">
        <v>1.698777E-008</v>
      </c>
      <c r="AU1137" s="0" t="n">
        <v>6.526012E-009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834.4694</v>
      </c>
      <c r="B1138" s="0" t="n">
        <v>3.561457</v>
      </c>
      <c r="C1138" s="0" t="n">
        <v>2.513016</v>
      </c>
      <c r="D1138" s="0" t="n">
        <v>1.356554</v>
      </c>
      <c r="E1138" s="0" t="n">
        <v>-0.1599022</v>
      </c>
      <c r="F1138" s="0" t="n">
        <v>-0.07542909</v>
      </c>
      <c r="G1138" s="0" t="n">
        <v>-0.005348868</v>
      </c>
      <c r="H1138" s="0" t="n">
        <v>0.9842322</v>
      </c>
      <c r="I1138" s="0" t="n">
        <v>0.2894233</v>
      </c>
      <c r="J1138" s="0" t="n">
        <v>-0.08729503</v>
      </c>
      <c r="K1138" s="0" t="n">
        <v>0.780939</v>
      </c>
      <c r="L1138" s="0" t="n">
        <v>0.1120816</v>
      </c>
      <c r="M1138" s="0" t="n">
        <v>0.6082365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99.55885</v>
      </c>
      <c r="S1138" s="0" t="n">
        <v>77.43604</v>
      </c>
      <c r="T1138" s="0" t="n">
        <v>32.25387</v>
      </c>
      <c r="U1138" s="0" t="n">
        <v>11.3093</v>
      </c>
      <c r="V1138" s="0" t="n">
        <v>42.3443</v>
      </c>
      <c r="W1138" s="0" t="n">
        <v>46.95773</v>
      </c>
      <c r="X1138" s="0" t="n">
        <v>67.21768</v>
      </c>
      <c r="Y1138" s="0" t="n">
        <v>76.33147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2.907376E-009</v>
      </c>
      <c r="AF1138" s="0" t="n">
        <v>1.698777E-008</v>
      </c>
      <c r="AG1138" s="0" t="n">
        <v>6.526012E-009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2.907376E-009</v>
      </c>
      <c r="AT1138" s="0" t="n">
        <v>1.698777E-008</v>
      </c>
      <c r="AU1138" s="0" t="n">
        <v>6.526012E-009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834.5186</v>
      </c>
      <c r="B1139" s="0" t="n">
        <v>3.561457</v>
      </c>
      <c r="C1139" s="0" t="n">
        <v>2.513016</v>
      </c>
      <c r="D1139" s="0" t="n">
        <v>1.356554</v>
      </c>
      <c r="E1139" s="0" t="n">
        <v>-0.1599022</v>
      </c>
      <c r="F1139" s="0" t="n">
        <v>-0.07542909</v>
      </c>
      <c r="G1139" s="0" t="n">
        <v>-0.005348854</v>
      </c>
      <c r="H1139" s="0" t="n">
        <v>0.9842322</v>
      </c>
      <c r="I1139" s="0" t="n">
        <v>0.2894233</v>
      </c>
      <c r="J1139" s="0" t="n">
        <v>-0.08729503</v>
      </c>
      <c r="K1139" s="0" t="n">
        <v>0.780939</v>
      </c>
      <c r="L1139" s="0" t="n">
        <v>0.1120816</v>
      </c>
      <c r="M1139" s="0" t="n">
        <v>0.6082365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97.44057</v>
      </c>
      <c r="S1139" s="0" t="n">
        <v>75.78846</v>
      </c>
      <c r="T1139" s="0" t="n">
        <v>31.56762</v>
      </c>
      <c r="U1139" s="0" t="n">
        <v>11.06868</v>
      </c>
      <c r="V1139" s="0" t="n">
        <v>41.44336</v>
      </c>
      <c r="W1139" s="0" t="n">
        <v>45.95863</v>
      </c>
      <c r="X1139" s="0" t="n">
        <v>65.78752</v>
      </c>
      <c r="Y1139" s="0" t="n">
        <v>74.7074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2.907376E-009</v>
      </c>
      <c r="AF1139" s="0" t="n">
        <v>1.698777E-008</v>
      </c>
      <c r="AG1139" s="0" t="n">
        <v>6.526012E-009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3.230417E-009</v>
      </c>
      <c r="AT1139" s="0" t="n">
        <v>1.88753E-008</v>
      </c>
      <c r="AU1139" s="0" t="n">
        <v>7.251124E-009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834.5693</v>
      </c>
      <c r="B1140" s="0" t="n">
        <v>3.561457</v>
      </c>
      <c r="C1140" s="0" t="n">
        <v>2.513016</v>
      </c>
      <c r="D1140" s="0" t="n">
        <v>1.356554</v>
      </c>
      <c r="E1140" s="0" t="n">
        <v>-0.1599022</v>
      </c>
      <c r="F1140" s="0" t="n">
        <v>-0.07542909</v>
      </c>
      <c r="G1140" s="0" t="n">
        <v>-0.005348843</v>
      </c>
      <c r="H1140" s="0" t="n">
        <v>0.9842322</v>
      </c>
      <c r="I1140" s="0" t="n">
        <v>0.2894233</v>
      </c>
      <c r="J1140" s="0" t="n">
        <v>-0.08729503</v>
      </c>
      <c r="K1140" s="0" t="n">
        <v>0.780939</v>
      </c>
      <c r="L1140" s="0" t="n">
        <v>0.1120816</v>
      </c>
      <c r="M1140" s="0" t="n">
        <v>0.6082365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101.6771</v>
      </c>
      <c r="S1140" s="0" t="n">
        <v>79.08361</v>
      </c>
      <c r="T1140" s="0" t="n">
        <v>32.94012</v>
      </c>
      <c r="U1140" s="0" t="n">
        <v>11.54993</v>
      </c>
      <c r="V1140" s="0" t="n">
        <v>43.24525</v>
      </c>
      <c r="W1140" s="0" t="n">
        <v>47.95683</v>
      </c>
      <c r="X1140" s="0" t="n">
        <v>68.64784</v>
      </c>
      <c r="Y1140" s="0" t="n">
        <v>77.95555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2.907376E-009</v>
      </c>
      <c r="AF1140" s="0" t="n">
        <v>1.698777E-008</v>
      </c>
      <c r="AG1140" s="0" t="n">
        <v>6.526012E-009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2.907376E-009</v>
      </c>
      <c r="AT1140" s="0" t="n">
        <v>1.698777E-008</v>
      </c>
      <c r="AU1140" s="0" t="n">
        <v>6.526012E-009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834.6188</v>
      </c>
      <c r="B1141" s="0" t="n">
        <v>3.561457</v>
      </c>
      <c r="C1141" s="0" t="n">
        <v>2.513016</v>
      </c>
      <c r="D1141" s="0" t="n">
        <v>1.356554</v>
      </c>
      <c r="E1141" s="0" t="n">
        <v>-0.1599022</v>
      </c>
      <c r="F1141" s="0" t="n">
        <v>-0.0754291</v>
      </c>
      <c r="G1141" s="0" t="n">
        <v>-0.00534883</v>
      </c>
      <c r="H1141" s="0" t="n">
        <v>0.9842322</v>
      </c>
      <c r="I1141" s="0" t="n">
        <v>0.2894233</v>
      </c>
      <c r="J1141" s="0" t="n">
        <v>-0.08729503</v>
      </c>
      <c r="K1141" s="0" t="n">
        <v>0.780939</v>
      </c>
      <c r="L1141" s="0" t="n">
        <v>0.1120816</v>
      </c>
      <c r="M1141" s="0" t="n">
        <v>0.6082365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99.55885</v>
      </c>
      <c r="S1141" s="0" t="n">
        <v>77.43604</v>
      </c>
      <c r="T1141" s="0" t="n">
        <v>32.25387</v>
      </c>
      <c r="U1141" s="0" t="n">
        <v>11.3093</v>
      </c>
      <c r="V1141" s="0" t="n">
        <v>42.3443</v>
      </c>
      <c r="W1141" s="0" t="n">
        <v>46.95773</v>
      </c>
      <c r="X1141" s="0" t="n">
        <v>67.21768</v>
      </c>
      <c r="Y1141" s="0" t="n">
        <v>76.33149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2.907376E-009</v>
      </c>
      <c r="AF1141" s="0" t="n">
        <v>1.698777E-008</v>
      </c>
      <c r="AG1141" s="0" t="n">
        <v>6.526012E-009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2.907376E-009</v>
      </c>
      <c r="AT1141" s="0" t="n">
        <v>1.698777E-008</v>
      </c>
      <c r="AU1141" s="0" t="n">
        <v>6.526012E-009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834.6688</v>
      </c>
      <c r="B1142" s="0" t="n">
        <v>3.561457</v>
      </c>
      <c r="C1142" s="0" t="n">
        <v>2.513016</v>
      </c>
      <c r="D1142" s="0" t="n">
        <v>1.356554</v>
      </c>
      <c r="E1142" s="0" t="n">
        <v>-0.1599022</v>
      </c>
      <c r="F1142" s="0" t="n">
        <v>-0.0754291</v>
      </c>
      <c r="G1142" s="0" t="n">
        <v>-0.005348817</v>
      </c>
      <c r="H1142" s="0" t="n">
        <v>0.9842322</v>
      </c>
      <c r="I1142" s="0" t="n">
        <v>0.2894233</v>
      </c>
      <c r="J1142" s="0" t="n">
        <v>-0.08729503</v>
      </c>
      <c r="K1142" s="0" t="n">
        <v>0.780939</v>
      </c>
      <c r="L1142" s="0" t="n">
        <v>0.1120816</v>
      </c>
      <c r="M1142" s="0" t="n">
        <v>0.6082365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99.55885</v>
      </c>
      <c r="S1142" s="0" t="n">
        <v>77.43604</v>
      </c>
      <c r="T1142" s="0" t="n">
        <v>32.25387</v>
      </c>
      <c r="U1142" s="0" t="n">
        <v>11.3093</v>
      </c>
      <c r="V1142" s="0" t="n">
        <v>42.3443</v>
      </c>
      <c r="W1142" s="0" t="n">
        <v>46.95773</v>
      </c>
      <c r="X1142" s="0" t="n">
        <v>67.21768</v>
      </c>
      <c r="Y1142" s="0" t="n">
        <v>76.33149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2.907376E-009</v>
      </c>
      <c r="AF1142" s="0" t="n">
        <v>1.698777E-008</v>
      </c>
      <c r="AG1142" s="0" t="n">
        <v>6.526012E-009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2.907376E-009</v>
      </c>
      <c r="AT1142" s="0" t="n">
        <v>1.698777E-008</v>
      </c>
      <c r="AU1142" s="0" t="n">
        <v>6.526012E-009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834.7191</v>
      </c>
      <c r="B1143" s="0" t="n">
        <v>3.561457</v>
      </c>
      <c r="C1143" s="0" t="n">
        <v>2.513016</v>
      </c>
      <c r="D1143" s="0" t="n">
        <v>1.356554</v>
      </c>
      <c r="E1143" s="0" t="n">
        <v>-0.1599022</v>
      </c>
      <c r="F1143" s="0" t="n">
        <v>-0.0754291</v>
      </c>
      <c r="G1143" s="0" t="n">
        <v>-0.005348805</v>
      </c>
      <c r="H1143" s="0" t="n">
        <v>0.9842322</v>
      </c>
      <c r="I1143" s="0" t="n">
        <v>0.2894233</v>
      </c>
      <c r="J1143" s="0" t="n">
        <v>-0.08729503</v>
      </c>
      <c r="K1143" s="0" t="n">
        <v>0.780939</v>
      </c>
      <c r="L1143" s="0" t="n">
        <v>0.1120816</v>
      </c>
      <c r="M1143" s="0" t="n">
        <v>0.6082365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99.55885</v>
      </c>
      <c r="S1143" s="0" t="n">
        <v>77.43604</v>
      </c>
      <c r="T1143" s="0" t="n">
        <v>32.25387</v>
      </c>
      <c r="U1143" s="0" t="n">
        <v>11.3093</v>
      </c>
      <c r="V1143" s="0" t="n">
        <v>42.3443</v>
      </c>
      <c r="W1143" s="0" t="n">
        <v>46.95773</v>
      </c>
      <c r="X1143" s="0" t="n">
        <v>67.21768</v>
      </c>
      <c r="Y1143" s="0" t="n">
        <v>76.33149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2.907376E-009</v>
      </c>
      <c r="AF1143" s="0" t="n">
        <v>1.698777E-008</v>
      </c>
      <c r="AG1143" s="0" t="n">
        <v>6.526012E-009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3.230417E-009</v>
      </c>
      <c r="AT1143" s="0" t="n">
        <v>1.88753E-008</v>
      </c>
      <c r="AU1143" s="0" t="n">
        <v>7.251124E-009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834.7694</v>
      </c>
      <c r="B1144" s="0" t="n">
        <v>3.561457</v>
      </c>
      <c r="C1144" s="0" t="n">
        <v>2.513016</v>
      </c>
      <c r="D1144" s="0" t="n">
        <v>1.356554</v>
      </c>
      <c r="E1144" s="0" t="n">
        <v>-0.1599022</v>
      </c>
      <c r="F1144" s="0" t="n">
        <v>-0.0754291</v>
      </c>
      <c r="G1144" s="0" t="n">
        <v>-0.005348792</v>
      </c>
      <c r="H1144" s="0" t="n">
        <v>0.9842322</v>
      </c>
      <c r="I1144" s="0" t="n">
        <v>0.2894233</v>
      </c>
      <c r="J1144" s="0" t="n">
        <v>-0.08729503</v>
      </c>
      <c r="K1144" s="0" t="n">
        <v>0.780939</v>
      </c>
      <c r="L1144" s="0" t="n">
        <v>0.1120816</v>
      </c>
      <c r="M1144" s="0" t="n">
        <v>0.6082365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99.55885</v>
      </c>
      <c r="S1144" s="0" t="n">
        <v>77.43604</v>
      </c>
      <c r="T1144" s="0" t="n">
        <v>32.25387</v>
      </c>
      <c r="U1144" s="0" t="n">
        <v>11.3093</v>
      </c>
      <c r="V1144" s="0" t="n">
        <v>42.3443</v>
      </c>
      <c r="W1144" s="0" t="n">
        <v>46.95773</v>
      </c>
      <c r="X1144" s="0" t="n">
        <v>67.21768</v>
      </c>
      <c r="Y1144" s="0" t="n">
        <v>76.33147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2.907376E-009</v>
      </c>
      <c r="AF1144" s="0" t="n">
        <v>1.698777E-008</v>
      </c>
      <c r="AG1144" s="0" t="n">
        <v>6.526012E-009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2.907376E-009</v>
      </c>
      <c r="AT1144" s="0" t="n">
        <v>1.698777E-008</v>
      </c>
      <c r="AU1144" s="0" t="n">
        <v>6.526012E-009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834.8187</v>
      </c>
      <c r="B1145" s="0" t="n">
        <v>3.561457</v>
      </c>
      <c r="C1145" s="0" t="n">
        <v>2.513016</v>
      </c>
      <c r="D1145" s="0" t="n">
        <v>1.356554</v>
      </c>
      <c r="E1145" s="0" t="n">
        <v>-0.1599023</v>
      </c>
      <c r="F1145" s="0" t="n">
        <v>-0.07542909</v>
      </c>
      <c r="G1145" s="0" t="n">
        <v>-0.005348782</v>
      </c>
      <c r="H1145" s="0" t="n">
        <v>0.9842322</v>
      </c>
      <c r="I1145" s="0" t="n">
        <v>0.2894233</v>
      </c>
      <c r="J1145" s="0" t="n">
        <v>-0.08729503</v>
      </c>
      <c r="K1145" s="0" t="n">
        <v>0.780939</v>
      </c>
      <c r="L1145" s="0" t="n">
        <v>0.1120816</v>
      </c>
      <c r="M1145" s="0" t="n">
        <v>0.6082365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97.44057</v>
      </c>
      <c r="S1145" s="0" t="n">
        <v>75.78846</v>
      </c>
      <c r="T1145" s="0" t="n">
        <v>31.56762</v>
      </c>
      <c r="U1145" s="0" t="n">
        <v>11.06868</v>
      </c>
      <c r="V1145" s="0" t="n">
        <v>41.44339</v>
      </c>
      <c r="W1145" s="0" t="n">
        <v>45.95863</v>
      </c>
      <c r="X1145" s="0" t="n">
        <v>65.78752</v>
      </c>
      <c r="Y1145" s="0" t="n">
        <v>74.7074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2.907376E-009</v>
      </c>
      <c r="AF1145" s="0" t="n">
        <v>1.698777E-008</v>
      </c>
      <c r="AG1145" s="0" t="n">
        <v>6.526012E-009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2.907376E-009</v>
      </c>
      <c r="AT1145" s="0" t="n">
        <v>1.698777E-008</v>
      </c>
      <c r="AU1145" s="0" t="n">
        <v>6.526012E-009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834.8688</v>
      </c>
      <c r="B1146" s="0" t="n">
        <v>3.561457</v>
      </c>
      <c r="C1146" s="0" t="n">
        <v>2.513016</v>
      </c>
      <c r="D1146" s="0" t="n">
        <v>1.356554</v>
      </c>
      <c r="E1146" s="0" t="n">
        <v>-0.1599023</v>
      </c>
      <c r="F1146" s="0" t="n">
        <v>-0.0754291</v>
      </c>
      <c r="G1146" s="0" t="n">
        <v>-0.005348769</v>
      </c>
      <c r="H1146" s="0" t="n">
        <v>0.9842322</v>
      </c>
      <c r="I1146" s="0" t="n">
        <v>0.2894233</v>
      </c>
      <c r="J1146" s="0" t="n">
        <v>-0.08729503</v>
      </c>
      <c r="K1146" s="0" t="n">
        <v>0.780939</v>
      </c>
      <c r="L1146" s="0" t="n">
        <v>0.1120816</v>
      </c>
      <c r="M1146" s="0" t="n">
        <v>0.6082365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97.44057</v>
      </c>
      <c r="S1146" s="0" t="n">
        <v>75.78846</v>
      </c>
      <c r="T1146" s="0" t="n">
        <v>31.56762</v>
      </c>
      <c r="U1146" s="0" t="n">
        <v>11.06868</v>
      </c>
      <c r="V1146" s="0" t="n">
        <v>41.44339</v>
      </c>
      <c r="W1146" s="0" t="n">
        <v>45.95863</v>
      </c>
      <c r="X1146" s="0" t="n">
        <v>65.78752</v>
      </c>
      <c r="Y1146" s="0" t="n">
        <v>74.7074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2.907376E-009</v>
      </c>
      <c r="AF1146" s="0" t="n">
        <v>1.698777E-008</v>
      </c>
      <c r="AG1146" s="0" t="n">
        <v>6.526012E-009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2.907376E-009</v>
      </c>
      <c r="AT1146" s="0" t="n">
        <v>1.698777E-008</v>
      </c>
      <c r="AU1146" s="0" t="n">
        <v>6.526012E-009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834.9194</v>
      </c>
      <c r="B1147" s="0" t="n">
        <v>3.561457</v>
      </c>
      <c r="C1147" s="0" t="n">
        <v>2.513016</v>
      </c>
      <c r="D1147" s="0" t="n">
        <v>1.356554</v>
      </c>
      <c r="E1147" s="0" t="n">
        <v>-0.1599023</v>
      </c>
      <c r="F1147" s="0" t="n">
        <v>-0.07542909</v>
      </c>
      <c r="G1147" s="0" t="n">
        <v>-0.005348756</v>
      </c>
      <c r="H1147" s="0" t="n">
        <v>0.9842322</v>
      </c>
      <c r="I1147" s="0" t="n">
        <v>0.2894233</v>
      </c>
      <c r="J1147" s="0" t="n">
        <v>-0.08729503</v>
      </c>
      <c r="K1147" s="0" t="n">
        <v>0.780939</v>
      </c>
      <c r="L1147" s="0" t="n">
        <v>0.1120816</v>
      </c>
      <c r="M1147" s="0" t="n">
        <v>0.6082365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99.55885</v>
      </c>
      <c r="S1147" s="0" t="n">
        <v>77.43604</v>
      </c>
      <c r="T1147" s="0" t="n">
        <v>32.25387</v>
      </c>
      <c r="U1147" s="0" t="n">
        <v>11.3093</v>
      </c>
      <c r="V1147" s="0" t="n">
        <v>42.34434</v>
      </c>
      <c r="W1147" s="0" t="n">
        <v>46.95773</v>
      </c>
      <c r="X1147" s="0" t="n">
        <v>67.21768</v>
      </c>
      <c r="Y1147" s="0" t="n">
        <v>76.33147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3.230417E-009</v>
      </c>
      <c r="AF1147" s="0" t="n">
        <v>1.88753E-008</v>
      </c>
      <c r="AG1147" s="0" t="n">
        <v>7.251124E-009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3.230417E-009</v>
      </c>
      <c r="AT1147" s="0" t="n">
        <v>1.88753E-008</v>
      </c>
      <c r="AU1147" s="0" t="n">
        <v>7.251124E-009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834.9684</v>
      </c>
      <c r="B1148" s="0" t="n">
        <v>3.561457</v>
      </c>
      <c r="C1148" s="0" t="n">
        <v>2.513016</v>
      </c>
      <c r="D1148" s="0" t="n">
        <v>1.356554</v>
      </c>
      <c r="E1148" s="0" t="n">
        <v>-0.1599023</v>
      </c>
      <c r="F1148" s="0" t="n">
        <v>-0.07542909</v>
      </c>
      <c r="G1148" s="0" t="n">
        <v>-0.005348743</v>
      </c>
      <c r="H1148" s="0" t="n">
        <v>0.9842322</v>
      </c>
      <c r="I1148" s="0" t="n">
        <v>0.2894233</v>
      </c>
      <c r="J1148" s="0" t="n">
        <v>-0.08729503</v>
      </c>
      <c r="K1148" s="0" t="n">
        <v>0.780939</v>
      </c>
      <c r="L1148" s="0" t="n">
        <v>0.1120816</v>
      </c>
      <c r="M1148" s="0" t="n">
        <v>0.6082365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97.44057</v>
      </c>
      <c r="S1148" s="0" t="n">
        <v>75.78846</v>
      </c>
      <c r="T1148" s="0" t="n">
        <v>31.56762</v>
      </c>
      <c r="U1148" s="0" t="n">
        <v>11.06868</v>
      </c>
      <c r="V1148" s="0" t="n">
        <v>41.44339</v>
      </c>
      <c r="W1148" s="0" t="n">
        <v>45.95863</v>
      </c>
      <c r="X1148" s="0" t="n">
        <v>65.78752</v>
      </c>
      <c r="Y1148" s="0" t="n">
        <v>74.7074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2.907376E-009</v>
      </c>
      <c r="AF1148" s="0" t="n">
        <v>1.698777E-008</v>
      </c>
      <c r="AG1148" s="0" t="n">
        <v>6.526012E-009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2.907376E-009</v>
      </c>
      <c r="AT1148" s="0" t="n">
        <v>1.698777E-008</v>
      </c>
      <c r="AU1148" s="0" t="n">
        <v>6.526012E-009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835.0186</v>
      </c>
      <c r="B1149" s="0" t="n">
        <v>3.561457</v>
      </c>
      <c r="C1149" s="0" t="n">
        <v>2.513016</v>
      </c>
      <c r="D1149" s="0" t="n">
        <v>1.356554</v>
      </c>
      <c r="E1149" s="0" t="n">
        <v>-0.1599023</v>
      </c>
      <c r="F1149" s="0" t="n">
        <v>-0.07542909</v>
      </c>
      <c r="G1149" s="0" t="n">
        <v>-0.005348731</v>
      </c>
      <c r="H1149" s="0" t="n">
        <v>0.9842322</v>
      </c>
      <c r="I1149" s="0" t="n">
        <v>0.2894233</v>
      </c>
      <c r="J1149" s="0" t="n">
        <v>-0.08729503</v>
      </c>
      <c r="K1149" s="0" t="n">
        <v>0.780939</v>
      </c>
      <c r="L1149" s="0" t="n">
        <v>0.1120816</v>
      </c>
      <c r="M1149" s="0" t="n">
        <v>0.6082365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93.20403</v>
      </c>
      <c r="S1149" s="0" t="n">
        <v>72.49331</v>
      </c>
      <c r="T1149" s="0" t="n">
        <v>30.19511</v>
      </c>
      <c r="U1149" s="0" t="n">
        <v>10.58743</v>
      </c>
      <c r="V1149" s="0" t="n">
        <v>39.64151</v>
      </c>
      <c r="W1149" s="0" t="n">
        <v>43.96043</v>
      </c>
      <c r="X1149" s="0" t="n">
        <v>62.9272</v>
      </c>
      <c r="Y1149" s="0" t="n">
        <v>71.45924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2.907376E-009</v>
      </c>
      <c r="AF1149" s="0" t="n">
        <v>1.698777E-008</v>
      </c>
      <c r="AG1149" s="0" t="n">
        <v>6.526012E-009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2.907376E-009</v>
      </c>
      <c r="AT1149" s="0" t="n">
        <v>1.698777E-008</v>
      </c>
      <c r="AU1149" s="0" t="n">
        <v>6.526012E-009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835.0694</v>
      </c>
      <c r="B1150" s="0" t="n">
        <v>3.561457</v>
      </c>
      <c r="C1150" s="0" t="n">
        <v>2.513016</v>
      </c>
      <c r="D1150" s="0" t="n">
        <v>1.356554</v>
      </c>
      <c r="E1150" s="0" t="n">
        <v>-0.1599023</v>
      </c>
      <c r="F1150" s="0" t="n">
        <v>-0.07542909</v>
      </c>
      <c r="G1150" s="0" t="n">
        <v>-0.005348718</v>
      </c>
      <c r="H1150" s="0" t="n">
        <v>0.9842322</v>
      </c>
      <c r="I1150" s="0" t="n">
        <v>0.2894233</v>
      </c>
      <c r="J1150" s="0" t="n">
        <v>-0.08729503</v>
      </c>
      <c r="K1150" s="0" t="n">
        <v>0.780939</v>
      </c>
      <c r="L1150" s="0" t="n">
        <v>0.1120816</v>
      </c>
      <c r="M1150" s="0" t="n">
        <v>0.6082365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101.6771</v>
      </c>
      <c r="S1150" s="0" t="n">
        <v>79.08361</v>
      </c>
      <c r="T1150" s="0" t="n">
        <v>32.94012</v>
      </c>
      <c r="U1150" s="0" t="n">
        <v>11.54993</v>
      </c>
      <c r="V1150" s="0" t="n">
        <v>43.24528</v>
      </c>
      <c r="W1150" s="0" t="n">
        <v>47.95683</v>
      </c>
      <c r="X1150" s="0" t="n">
        <v>68.64784</v>
      </c>
      <c r="Y1150" s="0" t="n">
        <v>77.95555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2.907376E-009</v>
      </c>
      <c r="AF1150" s="0" t="n">
        <v>1.698777E-008</v>
      </c>
      <c r="AG1150" s="0" t="n">
        <v>6.526012E-009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3.230417E-009</v>
      </c>
      <c r="AT1150" s="0" t="n">
        <v>1.88753E-008</v>
      </c>
      <c r="AU1150" s="0" t="n">
        <v>7.251124E-009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835.1188</v>
      </c>
      <c r="B1151" s="0" t="n">
        <v>3.561457</v>
      </c>
      <c r="C1151" s="0" t="n">
        <v>2.513016</v>
      </c>
      <c r="D1151" s="0" t="n">
        <v>1.356554</v>
      </c>
      <c r="E1151" s="0" t="n">
        <v>-0.1599023</v>
      </c>
      <c r="F1151" s="0" t="n">
        <v>-0.07542909</v>
      </c>
      <c r="G1151" s="0" t="n">
        <v>-0.005348704</v>
      </c>
      <c r="H1151" s="0" t="n">
        <v>0.9842322</v>
      </c>
      <c r="I1151" s="0" t="n">
        <v>0.2894233</v>
      </c>
      <c r="J1151" s="0" t="n">
        <v>-0.08729503</v>
      </c>
      <c r="K1151" s="0" t="n">
        <v>0.780939</v>
      </c>
      <c r="L1151" s="0" t="n">
        <v>0.1120816</v>
      </c>
      <c r="M1151" s="0" t="n">
        <v>0.6082365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99.55885</v>
      </c>
      <c r="S1151" s="0" t="n">
        <v>77.43604</v>
      </c>
      <c r="T1151" s="0" t="n">
        <v>32.25387</v>
      </c>
      <c r="U1151" s="0" t="n">
        <v>11.3093</v>
      </c>
      <c r="V1151" s="0" t="n">
        <v>42.34434</v>
      </c>
      <c r="W1151" s="0" t="n">
        <v>46.95773</v>
      </c>
      <c r="X1151" s="0" t="n">
        <v>67.21768</v>
      </c>
      <c r="Y1151" s="0" t="n">
        <v>76.33147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2.907376E-009</v>
      </c>
      <c r="AF1151" s="0" t="n">
        <v>1.698777E-008</v>
      </c>
      <c r="AG1151" s="0" t="n">
        <v>6.526012E-009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2.907376E-009</v>
      </c>
      <c r="AT1151" s="0" t="n">
        <v>1.698777E-008</v>
      </c>
      <c r="AU1151" s="0" t="n">
        <v>6.526012E-009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835.1693</v>
      </c>
      <c r="B1152" s="0" t="n">
        <v>3.561457</v>
      </c>
      <c r="C1152" s="0" t="n">
        <v>2.513016</v>
      </c>
      <c r="D1152" s="0" t="n">
        <v>1.356554</v>
      </c>
      <c r="E1152" s="0" t="n">
        <v>-0.1599023</v>
      </c>
      <c r="F1152" s="0" t="n">
        <v>-0.07542908</v>
      </c>
      <c r="G1152" s="0" t="n">
        <v>-0.005348694</v>
      </c>
      <c r="H1152" s="0" t="n">
        <v>0.9842322</v>
      </c>
      <c r="I1152" s="0" t="n">
        <v>0.2894233</v>
      </c>
      <c r="J1152" s="0" t="n">
        <v>-0.08729503</v>
      </c>
      <c r="K1152" s="0" t="n">
        <v>0.780939</v>
      </c>
      <c r="L1152" s="0" t="n">
        <v>0.1120816</v>
      </c>
      <c r="M1152" s="0" t="n">
        <v>0.6082365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101.6771</v>
      </c>
      <c r="S1152" s="0" t="n">
        <v>79.08361</v>
      </c>
      <c r="T1152" s="0" t="n">
        <v>32.94012</v>
      </c>
      <c r="U1152" s="0" t="n">
        <v>11.54993</v>
      </c>
      <c r="V1152" s="0" t="n">
        <v>43.24528</v>
      </c>
      <c r="W1152" s="0" t="n">
        <v>47.95683</v>
      </c>
      <c r="X1152" s="0" t="n">
        <v>68.64784</v>
      </c>
      <c r="Y1152" s="0" t="n">
        <v>77.95554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2.907376E-009</v>
      </c>
      <c r="AF1152" s="0" t="n">
        <v>1.698777E-008</v>
      </c>
      <c r="AG1152" s="0" t="n">
        <v>6.526012E-009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2.907376E-009</v>
      </c>
      <c r="AT1152" s="0" t="n">
        <v>1.698777E-008</v>
      </c>
      <c r="AU1152" s="0" t="n">
        <v>6.526012E-009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835.2279</v>
      </c>
      <c r="B1153" s="0" t="n">
        <v>3.561457</v>
      </c>
      <c r="C1153" s="0" t="n">
        <v>2.513016</v>
      </c>
      <c r="D1153" s="0" t="n">
        <v>1.356554</v>
      </c>
      <c r="E1153" s="0" t="n">
        <v>-0.1599022</v>
      </c>
      <c r="F1153" s="0" t="n">
        <v>-0.07542907</v>
      </c>
      <c r="G1153" s="0" t="n">
        <v>-0.005348678</v>
      </c>
      <c r="H1153" s="0" t="n">
        <v>0.9842322</v>
      </c>
      <c r="I1153" s="0" t="n">
        <v>0.2894233</v>
      </c>
      <c r="J1153" s="0" t="n">
        <v>-0.08729503</v>
      </c>
      <c r="K1153" s="0" t="n">
        <v>0.780939</v>
      </c>
      <c r="L1153" s="0" t="n">
        <v>0.1120816</v>
      </c>
      <c r="M1153" s="0" t="n">
        <v>0.6082365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80.49441</v>
      </c>
      <c r="S1153" s="0" t="n">
        <v>62.60786</v>
      </c>
      <c r="T1153" s="0" t="n">
        <v>26.0776</v>
      </c>
      <c r="U1153" s="0" t="n">
        <v>9.143691</v>
      </c>
      <c r="V1153" s="0" t="n">
        <v>34.23584</v>
      </c>
      <c r="W1153" s="0" t="n">
        <v>37.96584</v>
      </c>
      <c r="X1153" s="0" t="n">
        <v>54.34621</v>
      </c>
      <c r="Y1153" s="0" t="n">
        <v>61.71478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3.553459E-009</v>
      </c>
      <c r="AF1153" s="0" t="n">
        <v>2.076283E-008</v>
      </c>
      <c r="AG1153" s="0" t="n">
        <v>7.976237E-009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3.553459E-009</v>
      </c>
      <c r="AT1153" s="0" t="n">
        <v>2.076283E-008</v>
      </c>
      <c r="AU1153" s="0" t="n">
        <v>7.976237E-009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835.2774</v>
      </c>
      <c r="B1154" s="0" t="n">
        <v>3.561457</v>
      </c>
      <c r="C1154" s="0" t="n">
        <v>2.513016</v>
      </c>
      <c r="D1154" s="0" t="n">
        <v>1.356554</v>
      </c>
      <c r="E1154" s="0" t="n">
        <v>-0.1599022</v>
      </c>
      <c r="F1154" s="0" t="n">
        <v>-0.07542906</v>
      </c>
      <c r="G1154" s="0" t="n">
        <v>-0.005348665</v>
      </c>
      <c r="H1154" s="0" t="n">
        <v>0.9842322</v>
      </c>
      <c r="I1154" s="0" t="n">
        <v>0.2894233</v>
      </c>
      <c r="J1154" s="0" t="n">
        <v>-0.08729503</v>
      </c>
      <c r="K1154" s="0" t="n">
        <v>0.780939</v>
      </c>
      <c r="L1154" s="0" t="n">
        <v>0.1120816</v>
      </c>
      <c r="M1154" s="0" t="n">
        <v>0.6082365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97.44057</v>
      </c>
      <c r="S1154" s="0" t="n">
        <v>75.78846</v>
      </c>
      <c r="T1154" s="0" t="n">
        <v>31.56762</v>
      </c>
      <c r="U1154" s="0" t="n">
        <v>11.06868</v>
      </c>
      <c r="V1154" s="0" t="n">
        <v>41.44339</v>
      </c>
      <c r="W1154" s="0" t="n">
        <v>45.95863</v>
      </c>
      <c r="X1154" s="0" t="n">
        <v>65.78752</v>
      </c>
      <c r="Y1154" s="0" t="n">
        <v>74.70739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2.907376E-009</v>
      </c>
      <c r="AF1154" s="0" t="n">
        <v>1.698777E-008</v>
      </c>
      <c r="AG1154" s="0" t="n">
        <v>6.526012E-009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3.230417E-009</v>
      </c>
      <c r="AT1154" s="0" t="n">
        <v>1.88753E-008</v>
      </c>
      <c r="AU1154" s="0" t="n">
        <v>7.251124E-009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835.3278</v>
      </c>
      <c r="B1155" s="0" t="n">
        <v>3.561457</v>
      </c>
      <c r="C1155" s="0" t="n">
        <v>2.513016</v>
      </c>
      <c r="D1155" s="0" t="n">
        <v>1.356554</v>
      </c>
      <c r="E1155" s="0" t="n">
        <v>-0.1599022</v>
      </c>
      <c r="F1155" s="0" t="n">
        <v>-0.07542905</v>
      </c>
      <c r="G1155" s="0" t="n">
        <v>-0.005348653</v>
      </c>
      <c r="H1155" s="0" t="n">
        <v>0.9842322</v>
      </c>
      <c r="I1155" s="0" t="n">
        <v>0.2894233</v>
      </c>
      <c r="J1155" s="0" t="n">
        <v>-0.08729503</v>
      </c>
      <c r="K1155" s="0" t="n">
        <v>0.780939</v>
      </c>
      <c r="L1155" s="0" t="n">
        <v>0.1120816</v>
      </c>
      <c r="M1155" s="0" t="n">
        <v>0.6082365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99.55885</v>
      </c>
      <c r="S1155" s="0" t="n">
        <v>77.43604</v>
      </c>
      <c r="T1155" s="0" t="n">
        <v>32.25387</v>
      </c>
      <c r="U1155" s="0" t="n">
        <v>11.3093</v>
      </c>
      <c r="V1155" s="0" t="n">
        <v>42.34434</v>
      </c>
      <c r="W1155" s="0" t="n">
        <v>46.95773</v>
      </c>
      <c r="X1155" s="0" t="n">
        <v>67.21768</v>
      </c>
      <c r="Y1155" s="0" t="n">
        <v>76.33147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2.907376E-009</v>
      </c>
      <c r="AF1155" s="0" t="n">
        <v>1.698777E-008</v>
      </c>
      <c r="AG1155" s="0" t="n">
        <v>6.526012E-009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2.907376E-009</v>
      </c>
      <c r="AT1155" s="0" t="n">
        <v>1.698777E-008</v>
      </c>
      <c r="AU1155" s="0" t="n">
        <v>6.526012E-009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835.3777</v>
      </c>
      <c r="B1156" s="0" t="n">
        <v>3.561457</v>
      </c>
      <c r="C1156" s="0" t="n">
        <v>2.513016</v>
      </c>
      <c r="D1156" s="0" t="n">
        <v>1.356554</v>
      </c>
      <c r="E1156" s="0" t="n">
        <v>-0.1599022</v>
      </c>
      <c r="F1156" s="0" t="n">
        <v>-0.07542904</v>
      </c>
      <c r="G1156" s="0" t="n">
        <v>-0.00534864</v>
      </c>
      <c r="H1156" s="0" t="n">
        <v>0.9842322</v>
      </c>
      <c r="I1156" s="0" t="n">
        <v>0.2894233</v>
      </c>
      <c r="J1156" s="0" t="n">
        <v>-0.08729503</v>
      </c>
      <c r="K1156" s="0" t="n">
        <v>0.780939</v>
      </c>
      <c r="L1156" s="0" t="n">
        <v>0.1120816</v>
      </c>
      <c r="M1156" s="0" t="n">
        <v>0.6082365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99.55885</v>
      </c>
      <c r="S1156" s="0" t="n">
        <v>77.43604</v>
      </c>
      <c r="T1156" s="0" t="n">
        <v>32.25387</v>
      </c>
      <c r="U1156" s="0" t="n">
        <v>11.3093</v>
      </c>
      <c r="V1156" s="0" t="n">
        <v>42.34434</v>
      </c>
      <c r="W1156" s="0" t="n">
        <v>46.95773</v>
      </c>
      <c r="X1156" s="0" t="n">
        <v>67.21768</v>
      </c>
      <c r="Y1156" s="0" t="n">
        <v>76.33147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2.907376E-009</v>
      </c>
      <c r="AF1156" s="0" t="n">
        <v>1.698777E-008</v>
      </c>
      <c r="AG1156" s="0" t="n">
        <v>6.526012E-009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2.907376E-009</v>
      </c>
      <c r="AT1156" s="0" t="n">
        <v>1.698777E-008</v>
      </c>
      <c r="AU1156" s="0" t="n">
        <v>6.526012E-009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835.4276</v>
      </c>
      <c r="B1157" s="0" t="n">
        <v>3.561457</v>
      </c>
      <c r="C1157" s="0" t="n">
        <v>2.513016</v>
      </c>
      <c r="D1157" s="0" t="n">
        <v>1.356554</v>
      </c>
      <c r="E1157" s="0" t="n">
        <v>-0.1599022</v>
      </c>
      <c r="F1157" s="0" t="n">
        <v>-0.07542904</v>
      </c>
      <c r="G1157" s="0" t="n">
        <v>-0.005348629</v>
      </c>
      <c r="H1157" s="0" t="n">
        <v>0.9842322</v>
      </c>
      <c r="I1157" s="0" t="n">
        <v>0.2894233</v>
      </c>
      <c r="J1157" s="0" t="n">
        <v>-0.08729503</v>
      </c>
      <c r="K1157" s="0" t="n">
        <v>0.780939</v>
      </c>
      <c r="L1157" s="0" t="n">
        <v>0.1120816</v>
      </c>
      <c r="M1157" s="0" t="n">
        <v>0.6082365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97.44057</v>
      </c>
      <c r="S1157" s="0" t="n">
        <v>75.78846</v>
      </c>
      <c r="T1157" s="0" t="n">
        <v>31.56762</v>
      </c>
      <c r="U1157" s="0" t="n">
        <v>11.06868</v>
      </c>
      <c r="V1157" s="0" t="n">
        <v>41.44339</v>
      </c>
      <c r="W1157" s="0" t="n">
        <v>45.95864</v>
      </c>
      <c r="X1157" s="0" t="n">
        <v>65.78752</v>
      </c>
      <c r="Y1157" s="0" t="n">
        <v>74.70739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2.907376E-009</v>
      </c>
      <c r="AF1157" s="0" t="n">
        <v>1.698777E-008</v>
      </c>
      <c r="AG1157" s="0" t="n">
        <v>6.526012E-009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3.230417E-009</v>
      </c>
      <c r="AT1157" s="0" t="n">
        <v>1.88753E-008</v>
      </c>
      <c r="AU1157" s="0" t="n">
        <v>7.251124E-009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835.4774</v>
      </c>
      <c r="B1158" s="0" t="n">
        <v>3.561457</v>
      </c>
      <c r="C1158" s="0" t="n">
        <v>2.513016</v>
      </c>
      <c r="D1158" s="0" t="n">
        <v>1.356554</v>
      </c>
      <c r="E1158" s="0" t="n">
        <v>-0.1599022</v>
      </c>
      <c r="F1158" s="0" t="n">
        <v>-0.07542904</v>
      </c>
      <c r="G1158" s="0" t="n">
        <v>-0.005348616</v>
      </c>
      <c r="H1158" s="0" t="n">
        <v>0.9842322</v>
      </c>
      <c r="I1158" s="0" t="n">
        <v>0.2894233</v>
      </c>
      <c r="J1158" s="0" t="n">
        <v>-0.08729503</v>
      </c>
      <c r="K1158" s="0" t="n">
        <v>0.780939</v>
      </c>
      <c r="L1158" s="0" t="n">
        <v>0.1120816</v>
      </c>
      <c r="M1158" s="0" t="n">
        <v>0.6082365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99.55885</v>
      </c>
      <c r="S1158" s="0" t="n">
        <v>77.43604</v>
      </c>
      <c r="T1158" s="0" t="n">
        <v>32.25387</v>
      </c>
      <c r="U1158" s="0" t="n">
        <v>11.3093</v>
      </c>
      <c r="V1158" s="0" t="n">
        <v>42.34434</v>
      </c>
      <c r="W1158" s="0" t="n">
        <v>46.95774</v>
      </c>
      <c r="X1158" s="0" t="n">
        <v>67.21768</v>
      </c>
      <c r="Y1158" s="0" t="n">
        <v>76.33147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2.907376E-009</v>
      </c>
      <c r="AF1158" s="0" t="n">
        <v>1.698777E-008</v>
      </c>
      <c r="AG1158" s="0" t="n">
        <v>6.526012E-009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2.907376E-009</v>
      </c>
      <c r="AT1158" s="0" t="n">
        <v>1.698777E-008</v>
      </c>
      <c r="AU1158" s="0" t="n">
        <v>6.526012E-009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835.5274</v>
      </c>
      <c r="B1159" s="0" t="n">
        <v>3.561457</v>
      </c>
      <c r="C1159" s="0" t="n">
        <v>2.513016</v>
      </c>
      <c r="D1159" s="0" t="n">
        <v>1.356554</v>
      </c>
      <c r="E1159" s="0" t="n">
        <v>-0.1599022</v>
      </c>
      <c r="F1159" s="0" t="n">
        <v>-0.07542904</v>
      </c>
      <c r="G1159" s="0" t="n">
        <v>-0.005348605</v>
      </c>
      <c r="H1159" s="0" t="n">
        <v>0.9842322</v>
      </c>
      <c r="I1159" s="0" t="n">
        <v>0.2894233</v>
      </c>
      <c r="J1159" s="0" t="n">
        <v>-0.08729503</v>
      </c>
      <c r="K1159" s="0" t="n">
        <v>0.780939</v>
      </c>
      <c r="L1159" s="0" t="n">
        <v>0.1120816</v>
      </c>
      <c r="M1159" s="0" t="n">
        <v>0.6082365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97.44057</v>
      </c>
      <c r="S1159" s="0" t="n">
        <v>75.78846</v>
      </c>
      <c r="T1159" s="0" t="n">
        <v>31.56762</v>
      </c>
      <c r="U1159" s="0" t="n">
        <v>11.06868</v>
      </c>
      <c r="V1159" s="0" t="n">
        <v>41.44339</v>
      </c>
      <c r="W1159" s="0" t="n">
        <v>45.95863</v>
      </c>
      <c r="X1159" s="0" t="n">
        <v>65.78752</v>
      </c>
      <c r="Y1159" s="0" t="n">
        <v>74.70739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2.907376E-009</v>
      </c>
      <c r="AF1159" s="0" t="n">
        <v>1.698777E-008</v>
      </c>
      <c r="AG1159" s="0" t="n">
        <v>6.526012E-009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2.907376E-009</v>
      </c>
      <c r="AT1159" s="0" t="n">
        <v>1.698777E-008</v>
      </c>
      <c r="AU1159" s="0" t="n">
        <v>6.526012E-009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835.5776</v>
      </c>
      <c r="B1160" s="0" t="n">
        <v>3.561457</v>
      </c>
      <c r="C1160" s="0" t="n">
        <v>2.513016</v>
      </c>
      <c r="D1160" s="0" t="n">
        <v>1.356554</v>
      </c>
      <c r="E1160" s="0" t="n">
        <v>-0.1599022</v>
      </c>
      <c r="F1160" s="0" t="n">
        <v>-0.07542904</v>
      </c>
      <c r="G1160" s="0" t="n">
        <v>-0.005348592</v>
      </c>
      <c r="H1160" s="0" t="n">
        <v>0.9842323</v>
      </c>
      <c r="I1160" s="0" t="n">
        <v>0.2894233</v>
      </c>
      <c r="J1160" s="0" t="n">
        <v>-0.08729503</v>
      </c>
      <c r="K1160" s="0" t="n">
        <v>0.780939</v>
      </c>
      <c r="L1160" s="0" t="n">
        <v>0.1120816</v>
      </c>
      <c r="M1160" s="0" t="n">
        <v>0.6082365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101.6771</v>
      </c>
      <c r="S1160" s="0" t="n">
        <v>79.08361</v>
      </c>
      <c r="T1160" s="0" t="n">
        <v>32.94012</v>
      </c>
      <c r="U1160" s="0" t="n">
        <v>11.54993</v>
      </c>
      <c r="V1160" s="0" t="n">
        <v>43.24528</v>
      </c>
      <c r="W1160" s="0" t="n">
        <v>47.95683</v>
      </c>
      <c r="X1160" s="0" t="n">
        <v>68.64784</v>
      </c>
      <c r="Y1160" s="0" t="n">
        <v>77.95554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2.907376E-009</v>
      </c>
      <c r="AF1160" s="0" t="n">
        <v>1.698777E-008</v>
      </c>
      <c r="AG1160" s="0" t="n">
        <v>6.526012E-009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2.907376E-009</v>
      </c>
      <c r="AT1160" s="0" t="n">
        <v>1.698777E-008</v>
      </c>
      <c r="AU1160" s="0" t="n">
        <v>6.526012E-009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835.6279</v>
      </c>
      <c r="B1161" s="0" t="n">
        <v>3.561457</v>
      </c>
      <c r="C1161" s="0" t="n">
        <v>2.513016</v>
      </c>
      <c r="D1161" s="0" t="n">
        <v>1.356554</v>
      </c>
      <c r="E1161" s="0" t="n">
        <v>-0.1599022</v>
      </c>
      <c r="F1161" s="0" t="n">
        <v>-0.07542904</v>
      </c>
      <c r="G1161" s="0" t="n">
        <v>-0.005348579</v>
      </c>
      <c r="H1161" s="0" t="n">
        <v>0.9842322</v>
      </c>
      <c r="I1161" s="0" t="n">
        <v>0.2894233</v>
      </c>
      <c r="J1161" s="0" t="n">
        <v>-0.08729503</v>
      </c>
      <c r="K1161" s="0" t="n">
        <v>0.780939</v>
      </c>
      <c r="L1161" s="0" t="n">
        <v>0.1120816</v>
      </c>
      <c r="M1161" s="0" t="n">
        <v>0.6082365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101.6771</v>
      </c>
      <c r="S1161" s="0" t="n">
        <v>79.08361</v>
      </c>
      <c r="T1161" s="0" t="n">
        <v>32.94012</v>
      </c>
      <c r="U1161" s="0" t="n">
        <v>11.54993</v>
      </c>
      <c r="V1161" s="0" t="n">
        <v>43.24528</v>
      </c>
      <c r="W1161" s="0" t="n">
        <v>47.95684</v>
      </c>
      <c r="X1161" s="0" t="n">
        <v>68.64784</v>
      </c>
      <c r="Y1161" s="0" t="n">
        <v>77.95554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2.907376E-009</v>
      </c>
      <c r="AF1161" s="0" t="n">
        <v>1.698777E-008</v>
      </c>
      <c r="AG1161" s="0" t="n">
        <v>6.526012E-009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3.230417E-009</v>
      </c>
      <c r="AT1161" s="0" t="n">
        <v>1.88753E-008</v>
      </c>
      <c r="AU1161" s="0" t="n">
        <v>7.251124E-009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835.6779</v>
      </c>
      <c r="B1162" s="0" t="n">
        <v>3.561457</v>
      </c>
      <c r="C1162" s="0" t="n">
        <v>2.513016</v>
      </c>
      <c r="D1162" s="0" t="n">
        <v>1.356554</v>
      </c>
      <c r="E1162" s="0" t="n">
        <v>-0.1599022</v>
      </c>
      <c r="F1162" s="0" t="n">
        <v>-0.07542904</v>
      </c>
      <c r="G1162" s="0" t="n">
        <v>-0.005348568</v>
      </c>
      <c r="H1162" s="0" t="n">
        <v>0.9842322</v>
      </c>
      <c r="I1162" s="0" t="n">
        <v>0.2894233</v>
      </c>
      <c r="J1162" s="0" t="n">
        <v>-0.08729503</v>
      </c>
      <c r="K1162" s="0" t="n">
        <v>0.780939</v>
      </c>
      <c r="L1162" s="0" t="n">
        <v>0.1120816</v>
      </c>
      <c r="M1162" s="0" t="n">
        <v>0.6082365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99.55885</v>
      </c>
      <c r="S1162" s="0" t="n">
        <v>77.43604</v>
      </c>
      <c r="T1162" s="0" t="n">
        <v>32.25387</v>
      </c>
      <c r="U1162" s="0" t="n">
        <v>11.3093</v>
      </c>
      <c r="V1162" s="0" t="n">
        <v>42.34434</v>
      </c>
      <c r="W1162" s="0" t="n">
        <v>46.95774</v>
      </c>
      <c r="X1162" s="0" t="n">
        <v>67.21768</v>
      </c>
      <c r="Y1162" s="0" t="n">
        <v>76.33147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2.907376E-009</v>
      </c>
      <c r="AF1162" s="0" t="n">
        <v>1.698777E-008</v>
      </c>
      <c r="AG1162" s="0" t="n">
        <v>6.526012E-009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2.907376E-009</v>
      </c>
      <c r="AT1162" s="0" t="n">
        <v>1.698777E-008</v>
      </c>
      <c r="AU1162" s="0" t="n">
        <v>6.526012E-009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835.7274</v>
      </c>
      <c r="B1163" s="0" t="n">
        <v>3.561457</v>
      </c>
      <c r="C1163" s="0" t="n">
        <v>2.513016</v>
      </c>
      <c r="D1163" s="0" t="n">
        <v>1.356554</v>
      </c>
      <c r="E1163" s="0" t="n">
        <v>-0.1599022</v>
      </c>
      <c r="F1163" s="0" t="n">
        <v>-0.07542904</v>
      </c>
      <c r="G1163" s="0" t="n">
        <v>-0.005348556</v>
      </c>
      <c r="H1163" s="0" t="n">
        <v>0.9842322</v>
      </c>
      <c r="I1163" s="0" t="n">
        <v>0.2894233</v>
      </c>
      <c r="J1163" s="0" t="n">
        <v>-0.08729503</v>
      </c>
      <c r="K1163" s="0" t="n">
        <v>0.780939</v>
      </c>
      <c r="L1163" s="0" t="n">
        <v>0.1120816</v>
      </c>
      <c r="M1163" s="0" t="n">
        <v>0.6082365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99.55885</v>
      </c>
      <c r="S1163" s="0" t="n">
        <v>77.43604</v>
      </c>
      <c r="T1163" s="0" t="n">
        <v>32.25387</v>
      </c>
      <c r="U1163" s="0" t="n">
        <v>11.3093</v>
      </c>
      <c r="V1163" s="0" t="n">
        <v>42.34434</v>
      </c>
      <c r="W1163" s="0" t="n">
        <v>46.95774</v>
      </c>
      <c r="X1163" s="0" t="n">
        <v>67.21768</v>
      </c>
      <c r="Y1163" s="0" t="n">
        <v>76.33147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2.907376E-009</v>
      </c>
      <c r="AF1163" s="0" t="n">
        <v>1.698777E-008</v>
      </c>
      <c r="AG1163" s="0" t="n">
        <v>6.526012E-009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2.907376E-009</v>
      </c>
      <c r="AT1163" s="0" t="n">
        <v>1.698777E-008</v>
      </c>
      <c r="AU1163" s="0" t="n">
        <v>6.526012E-009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835.7783</v>
      </c>
      <c r="B1164" s="0" t="n">
        <v>3.561457</v>
      </c>
      <c r="C1164" s="0" t="n">
        <v>2.513016</v>
      </c>
      <c r="D1164" s="0" t="n">
        <v>1.356554</v>
      </c>
      <c r="E1164" s="0" t="n">
        <v>-0.1599022</v>
      </c>
      <c r="F1164" s="0" t="n">
        <v>-0.07542904</v>
      </c>
      <c r="G1164" s="0" t="n">
        <v>-0.005348543</v>
      </c>
      <c r="H1164" s="0" t="n">
        <v>0.9842322</v>
      </c>
      <c r="I1164" s="0" t="n">
        <v>0.2894233</v>
      </c>
      <c r="J1164" s="0" t="n">
        <v>-0.08729503</v>
      </c>
      <c r="K1164" s="0" t="n">
        <v>0.780939</v>
      </c>
      <c r="L1164" s="0" t="n">
        <v>0.1120816</v>
      </c>
      <c r="M1164" s="0" t="n">
        <v>0.6082365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101.6771</v>
      </c>
      <c r="S1164" s="0" t="n">
        <v>79.08361</v>
      </c>
      <c r="T1164" s="0" t="n">
        <v>32.94012</v>
      </c>
      <c r="U1164" s="0" t="n">
        <v>11.54993</v>
      </c>
      <c r="V1164" s="0" t="n">
        <v>43.24528</v>
      </c>
      <c r="W1164" s="0" t="n">
        <v>47.95684</v>
      </c>
      <c r="X1164" s="0" t="n">
        <v>68.64784</v>
      </c>
      <c r="Y1164" s="0" t="n">
        <v>77.95554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2.907376E-009</v>
      </c>
      <c r="AF1164" s="0" t="n">
        <v>1.698777E-008</v>
      </c>
      <c r="AG1164" s="0" t="n">
        <v>6.526012E-009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3.230417E-009</v>
      </c>
      <c r="AT1164" s="0" t="n">
        <v>1.88753E-008</v>
      </c>
      <c r="AU1164" s="0" t="n">
        <v>7.251124E-009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835.8282</v>
      </c>
      <c r="B1165" s="0" t="n">
        <v>3.561457</v>
      </c>
      <c r="C1165" s="0" t="n">
        <v>2.513016</v>
      </c>
      <c r="D1165" s="0" t="n">
        <v>1.356554</v>
      </c>
      <c r="E1165" s="0" t="n">
        <v>-0.1599022</v>
      </c>
      <c r="F1165" s="0" t="n">
        <v>-0.07542904</v>
      </c>
      <c r="G1165" s="0" t="n">
        <v>-0.005348531</v>
      </c>
      <c r="H1165" s="0" t="n">
        <v>0.9842322</v>
      </c>
      <c r="I1165" s="0" t="n">
        <v>0.2894233</v>
      </c>
      <c r="J1165" s="0" t="n">
        <v>-0.08729503</v>
      </c>
      <c r="K1165" s="0" t="n">
        <v>0.780939</v>
      </c>
      <c r="L1165" s="0" t="n">
        <v>0.1120816</v>
      </c>
      <c r="M1165" s="0" t="n">
        <v>0.6082365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99.55885</v>
      </c>
      <c r="S1165" s="0" t="n">
        <v>77.43604</v>
      </c>
      <c r="T1165" s="0" t="n">
        <v>32.25387</v>
      </c>
      <c r="U1165" s="0" t="n">
        <v>11.3093</v>
      </c>
      <c r="V1165" s="0" t="n">
        <v>42.34434</v>
      </c>
      <c r="W1165" s="0" t="n">
        <v>46.95774</v>
      </c>
      <c r="X1165" s="0" t="n">
        <v>67.21768</v>
      </c>
      <c r="Y1165" s="0" t="n">
        <v>76.33147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2.907376E-009</v>
      </c>
      <c r="AF1165" s="0" t="n">
        <v>1.698777E-008</v>
      </c>
      <c r="AG1165" s="0" t="n">
        <v>6.526012E-009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2.907376E-009</v>
      </c>
      <c r="AT1165" s="0" t="n">
        <v>1.698777E-008</v>
      </c>
      <c r="AU1165" s="0" t="n">
        <v>6.526012E-009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835.8778</v>
      </c>
      <c r="B1166" s="0" t="n">
        <v>3.561457</v>
      </c>
      <c r="C1166" s="0" t="n">
        <v>2.513016</v>
      </c>
      <c r="D1166" s="0" t="n">
        <v>1.356554</v>
      </c>
      <c r="E1166" s="0" t="n">
        <v>-0.1599022</v>
      </c>
      <c r="F1166" s="0" t="n">
        <v>-0.07542903</v>
      </c>
      <c r="G1166" s="0" t="n">
        <v>-0.005348519</v>
      </c>
      <c r="H1166" s="0" t="n">
        <v>0.9842322</v>
      </c>
      <c r="I1166" s="0" t="n">
        <v>0.2894233</v>
      </c>
      <c r="J1166" s="0" t="n">
        <v>-0.08729503</v>
      </c>
      <c r="K1166" s="0" t="n">
        <v>0.780939</v>
      </c>
      <c r="L1166" s="0" t="n">
        <v>0.1120816</v>
      </c>
      <c r="M1166" s="0" t="n">
        <v>0.6082365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99.55885</v>
      </c>
      <c r="S1166" s="0" t="n">
        <v>77.43604</v>
      </c>
      <c r="T1166" s="0" t="n">
        <v>32.25387</v>
      </c>
      <c r="U1166" s="0" t="n">
        <v>11.3093</v>
      </c>
      <c r="V1166" s="0" t="n">
        <v>42.34434</v>
      </c>
      <c r="W1166" s="0" t="n">
        <v>46.95774</v>
      </c>
      <c r="X1166" s="0" t="n">
        <v>67.21768</v>
      </c>
      <c r="Y1166" s="0" t="n">
        <v>76.33147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2.907376E-009</v>
      </c>
      <c r="AF1166" s="0" t="n">
        <v>1.698777E-008</v>
      </c>
      <c r="AG1166" s="0" t="n">
        <v>6.526012E-009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2.907376E-009</v>
      </c>
      <c r="AT1166" s="0" t="n">
        <v>1.698777E-008</v>
      </c>
      <c r="AU1166" s="0" t="n">
        <v>6.526012E-009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835.9279</v>
      </c>
      <c r="B1167" s="0" t="n">
        <v>3.561457</v>
      </c>
      <c r="C1167" s="0" t="n">
        <v>2.513016</v>
      </c>
      <c r="D1167" s="0" t="n">
        <v>1.356554</v>
      </c>
      <c r="E1167" s="0" t="n">
        <v>-0.1599022</v>
      </c>
      <c r="F1167" s="0" t="n">
        <v>-0.07542903</v>
      </c>
      <c r="G1167" s="0" t="n">
        <v>-0.005348506</v>
      </c>
      <c r="H1167" s="0" t="n">
        <v>0.9842323</v>
      </c>
      <c r="I1167" s="0" t="n">
        <v>0.2894233</v>
      </c>
      <c r="J1167" s="0" t="n">
        <v>-0.08729503</v>
      </c>
      <c r="K1167" s="0" t="n">
        <v>0.780939</v>
      </c>
      <c r="L1167" s="0" t="n">
        <v>0.1120816</v>
      </c>
      <c r="M1167" s="0" t="n">
        <v>0.6082365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99.55885</v>
      </c>
      <c r="S1167" s="0" t="n">
        <v>77.43604</v>
      </c>
      <c r="T1167" s="0" t="n">
        <v>32.25387</v>
      </c>
      <c r="U1167" s="0" t="n">
        <v>11.3093</v>
      </c>
      <c r="V1167" s="0" t="n">
        <v>42.34434</v>
      </c>
      <c r="W1167" s="0" t="n">
        <v>46.95774</v>
      </c>
      <c r="X1167" s="0" t="n">
        <v>67.21768</v>
      </c>
      <c r="Y1167" s="0" t="n">
        <v>76.33147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2.907376E-009</v>
      </c>
      <c r="AF1167" s="0" t="n">
        <v>1.698777E-008</v>
      </c>
      <c r="AG1167" s="0" t="n">
        <v>6.526012E-009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2.907376E-009</v>
      </c>
      <c r="AT1167" s="0" t="n">
        <v>1.698777E-008</v>
      </c>
      <c r="AU1167" s="0" t="n">
        <v>6.526012E-009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835.9778</v>
      </c>
      <c r="B1168" s="0" t="n">
        <v>3.561457</v>
      </c>
      <c r="C1168" s="0" t="n">
        <v>2.513016</v>
      </c>
      <c r="D1168" s="0" t="n">
        <v>1.356554</v>
      </c>
      <c r="E1168" s="0" t="n">
        <v>-0.1599022</v>
      </c>
      <c r="F1168" s="0" t="n">
        <v>-0.07542903</v>
      </c>
      <c r="G1168" s="0" t="n">
        <v>-0.005348494</v>
      </c>
      <c r="H1168" s="0" t="n">
        <v>0.9842322</v>
      </c>
      <c r="I1168" s="0" t="n">
        <v>0.2894233</v>
      </c>
      <c r="J1168" s="0" t="n">
        <v>-0.08729503</v>
      </c>
      <c r="K1168" s="0" t="n">
        <v>0.780939</v>
      </c>
      <c r="L1168" s="0" t="n">
        <v>0.1120816</v>
      </c>
      <c r="M1168" s="0" t="n">
        <v>0.6082365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99.55885</v>
      </c>
      <c r="S1168" s="0" t="n">
        <v>77.43604</v>
      </c>
      <c r="T1168" s="0" t="n">
        <v>32.25387</v>
      </c>
      <c r="U1168" s="0" t="n">
        <v>11.3093</v>
      </c>
      <c r="V1168" s="0" t="n">
        <v>42.34434</v>
      </c>
      <c r="W1168" s="0" t="n">
        <v>46.95774</v>
      </c>
      <c r="X1168" s="0" t="n">
        <v>67.21768</v>
      </c>
      <c r="Y1168" s="0" t="n">
        <v>76.33147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2.907376E-009</v>
      </c>
      <c r="AF1168" s="0" t="n">
        <v>1.698777E-008</v>
      </c>
      <c r="AG1168" s="0" t="n">
        <v>6.526012E-009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2.907376E-009</v>
      </c>
      <c r="AT1168" s="0" t="n">
        <v>1.698777E-008</v>
      </c>
      <c r="AU1168" s="0" t="n">
        <v>6.526012E-009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836.0278</v>
      </c>
      <c r="B1169" s="0" t="n">
        <v>3.561457</v>
      </c>
      <c r="C1169" s="0" t="n">
        <v>2.513016</v>
      </c>
      <c r="D1169" s="0" t="n">
        <v>1.356554</v>
      </c>
      <c r="E1169" s="0" t="n">
        <v>-0.1599022</v>
      </c>
      <c r="F1169" s="0" t="n">
        <v>-0.07542903</v>
      </c>
      <c r="G1169" s="0" t="n">
        <v>-0.00534848</v>
      </c>
      <c r="H1169" s="0" t="n">
        <v>0.9842323</v>
      </c>
      <c r="I1169" s="0" t="n">
        <v>0.2894233</v>
      </c>
      <c r="J1169" s="0" t="n">
        <v>-0.08729503</v>
      </c>
      <c r="K1169" s="0" t="n">
        <v>0.780939</v>
      </c>
      <c r="L1169" s="0" t="n">
        <v>0.1120816</v>
      </c>
      <c r="M1169" s="0" t="n">
        <v>0.6082365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97.44058</v>
      </c>
      <c r="S1169" s="0" t="n">
        <v>75.78846</v>
      </c>
      <c r="T1169" s="0" t="n">
        <v>31.56762</v>
      </c>
      <c r="U1169" s="0" t="n">
        <v>11.06868</v>
      </c>
      <c r="V1169" s="0" t="n">
        <v>41.44339</v>
      </c>
      <c r="W1169" s="0" t="n">
        <v>45.95864</v>
      </c>
      <c r="X1169" s="0" t="n">
        <v>65.78752</v>
      </c>
      <c r="Y1169" s="0" t="n">
        <v>74.70739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2.907376E-009</v>
      </c>
      <c r="AF1169" s="0" t="n">
        <v>1.698777E-008</v>
      </c>
      <c r="AG1169" s="0" t="n">
        <v>6.526012E-009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3.230417E-009</v>
      </c>
      <c r="AT1169" s="0" t="n">
        <v>1.88753E-008</v>
      </c>
      <c r="AU1169" s="0" t="n">
        <v>7.251124E-009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836.0781</v>
      </c>
      <c r="B1170" s="0" t="n">
        <v>3.561457</v>
      </c>
      <c r="C1170" s="0" t="n">
        <v>2.513016</v>
      </c>
      <c r="D1170" s="0" t="n">
        <v>1.356554</v>
      </c>
      <c r="E1170" s="0" t="n">
        <v>-0.1599022</v>
      </c>
      <c r="F1170" s="0" t="n">
        <v>-0.07542903</v>
      </c>
      <c r="G1170" s="0" t="n">
        <v>-0.005348468</v>
      </c>
      <c r="H1170" s="0" t="n">
        <v>0.9842322</v>
      </c>
      <c r="I1170" s="0" t="n">
        <v>0.2894233</v>
      </c>
      <c r="J1170" s="0" t="n">
        <v>-0.08729503</v>
      </c>
      <c r="K1170" s="0" t="n">
        <v>0.780939</v>
      </c>
      <c r="L1170" s="0" t="n">
        <v>0.1120816</v>
      </c>
      <c r="M1170" s="0" t="n">
        <v>0.6082365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97.44058</v>
      </c>
      <c r="S1170" s="0" t="n">
        <v>75.78846</v>
      </c>
      <c r="T1170" s="0" t="n">
        <v>31.56762</v>
      </c>
      <c r="U1170" s="0" t="n">
        <v>11.06868</v>
      </c>
      <c r="V1170" s="0" t="n">
        <v>41.44339</v>
      </c>
      <c r="W1170" s="0" t="n">
        <v>45.95864</v>
      </c>
      <c r="X1170" s="0" t="n">
        <v>65.78752</v>
      </c>
      <c r="Y1170" s="0" t="n">
        <v>74.70739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2.907376E-009</v>
      </c>
      <c r="AF1170" s="0" t="n">
        <v>1.698777E-008</v>
      </c>
      <c r="AG1170" s="0" t="n">
        <v>6.526012E-009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2.907376E-009</v>
      </c>
      <c r="AT1170" s="0" t="n">
        <v>1.698777E-008</v>
      </c>
      <c r="AU1170" s="0" t="n">
        <v>6.526012E-009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836.1276</v>
      </c>
      <c r="B1171" s="0" t="n">
        <v>3.557125</v>
      </c>
      <c r="C1171" s="0" t="n">
        <v>2.501655</v>
      </c>
      <c r="D1171" s="0" t="n">
        <v>1.339919</v>
      </c>
      <c r="E1171" s="0" t="n">
        <v>-0.1599023</v>
      </c>
      <c r="F1171" s="0" t="n">
        <v>-0.07542906</v>
      </c>
      <c r="G1171" s="0" t="n">
        <v>-0.005348409</v>
      </c>
      <c r="H1171" s="0" t="n">
        <v>0.9842322</v>
      </c>
      <c r="I1171" s="0" t="n">
        <v>0.2894233</v>
      </c>
      <c r="J1171" s="0" t="n">
        <v>-0.08718524</v>
      </c>
      <c r="K1171" s="0" t="n">
        <v>0.7810923</v>
      </c>
      <c r="L1171" s="0" t="n">
        <v>0.1119929</v>
      </c>
      <c r="M1171" s="0" t="n">
        <v>0.6080716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91.09286</v>
      </c>
      <c r="S1171" s="0" t="n">
        <v>70.91405</v>
      </c>
      <c r="T1171" s="0" t="n">
        <v>29.59163</v>
      </c>
      <c r="U1171" s="0" t="n">
        <v>10.2491</v>
      </c>
      <c r="V1171" s="0" t="n">
        <v>38.62616</v>
      </c>
      <c r="W1171" s="0" t="n">
        <v>42.82913</v>
      </c>
      <c r="X1171" s="0" t="n">
        <v>61.38395</v>
      </c>
      <c r="Y1171" s="0" t="n">
        <v>69.74406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6.05304E-009</v>
      </c>
      <c r="AF1171" s="0" t="n">
        <v>2.280075E-008</v>
      </c>
      <c r="AG1171" s="0" t="n">
        <v>2.687609E-008</v>
      </c>
      <c r="AH1171" s="0" t="n">
        <v>0.9999999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-0.0065512</v>
      </c>
      <c r="AQ1171" s="0" t="n">
        <v>-0.01687909</v>
      </c>
      <c r="AR1171" s="0" t="n">
        <v>-0.0250239</v>
      </c>
      <c r="AS1171" s="0" t="n">
        <v>4.135956E-009</v>
      </c>
      <c r="AT1171" s="0" t="n">
        <v>1.230411E-008</v>
      </c>
      <c r="AU1171" s="0" t="n">
        <v>2.868144E-008</v>
      </c>
      <c r="AV1171" s="0" t="n">
        <v>0.9999999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836.1777</v>
      </c>
      <c r="B1172" s="0" t="n">
        <v>3.548891</v>
      </c>
      <c r="C1172" s="0" t="n">
        <v>2.482645</v>
      </c>
      <c r="D1172" s="0" t="n">
        <v>1.309563</v>
      </c>
      <c r="E1172" s="0" t="n">
        <v>-0.1599023</v>
      </c>
      <c r="F1172" s="0" t="n">
        <v>-0.0754291</v>
      </c>
      <c r="G1172" s="0" t="n">
        <v>-0.005348407</v>
      </c>
      <c r="H1172" s="0" t="n">
        <v>0.9842323</v>
      </c>
      <c r="I1172" s="0" t="n">
        <v>0.2894233</v>
      </c>
      <c r="J1172" s="0" t="n">
        <v>-0.08680357</v>
      </c>
      <c r="K1172" s="0" t="n">
        <v>0.7816475</v>
      </c>
      <c r="L1172" s="0" t="n">
        <v>0.1116928</v>
      </c>
      <c r="M1172" s="0" t="n">
        <v>0.6074677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91.15596</v>
      </c>
      <c r="S1172" s="0" t="n">
        <v>71.36557</v>
      </c>
      <c r="T1172" s="0" t="n">
        <v>30.12877</v>
      </c>
      <c r="U1172" s="0" t="n">
        <v>9.640229</v>
      </c>
      <c r="V1172" s="0" t="n">
        <v>37.89349</v>
      </c>
      <c r="W1172" s="0" t="n">
        <v>41.98951</v>
      </c>
      <c r="X1172" s="0" t="n">
        <v>60.67378</v>
      </c>
      <c r="Y1172" s="0" t="n">
        <v>69.18025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-1.875887E-009</v>
      </c>
      <c r="AF1172" s="0" t="n">
        <v>-9.829565E-009</v>
      </c>
      <c r="AG1172" s="0" t="n">
        <v>4.899214E-010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-0.009121837</v>
      </c>
      <c r="AQ1172" s="0" t="n">
        <v>-0.02058401</v>
      </c>
      <c r="AR1172" s="0" t="n">
        <v>-0.03336301</v>
      </c>
      <c r="AS1172" s="0" t="n">
        <v>-2.16702E-009</v>
      </c>
      <c r="AT1172" s="0" t="n">
        <v>-1.781207E-008</v>
      </c>
      <c r="AU1172" s="0" t="n">
        <v>1.871499E-009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836.2277</v>
      </c>
      <c r="B1173" s="0" t="n">
        <v>3.540653</v>
      </c>
      <c r="C1173" s="0" t="n">
        <v>2.481933</v>
      </c>
      <c r="D1173" s="0" t="n">
        <v>1.277227</v>
      </c>
      <c r="E1173" s="0" t="n">
        <v>-0.1599024</v>
      </c>
      <c r="F1173" s="0" t="n">
        <v>-0.07542915</v>
      </c>
      <c r="G1173" s="0" t="n">
        <v>-0.005348379</v>
      </c>
      <c r="H1173" s="0" t="n">
        <v>0.9842322</v>
      </c>
      <c r="I1173" s="0" t="n">
        <v>0.2894233</v>
      </c>
      <c r="J1173" s="0" t="n">
        <v>-0.08631418</v>
      </c>
      <c r="K1173" s="0" t="n">
        <v>0.7825621</v>
      </c>
      <c r="L1173" s="0" t="n">
        <v>0.111386</v>
      </c>
      <c r="M1173" s="0" t="n">
        <v>0.6064154</v>
      </c>
      <c r="N1173" s="0" t="n">
        <v>1</v>
      </c>
      <c r="O1173" s="0" t="n">
        <v>7.629395E-005</v>
      </c>
      <c r="P1173" s="0" t="n">
        <v>0.002090216</v>
      </c>
      <c r="Q1173" s="0" t="n">
        <v>-0.0006916523</v>
      </c>
      <c r="R1173" s="0" t="n">
        <v>91.4114</v>
      </c>
      <c r="S1173" s="0" t="n">
        <v>72.22853</v>
      </c>
      <c r="T1173" s="0" t="n">
        <v>31.06321</v>
      </c>
      <c r="U1173" s="0" t="n">
        <v>8.639002</v>
      </c>
      <c r="V1173" s="0" t="n">
        <v>36.64928</v>
      </c>
      <c r="W1173" s="0" t="n">
        <v>40.65194</v>
      </c>
      <c r="X1173" s="0" t="n">
        <v>59.61286</v>
      </c>
      <c r="Y1173" s="0" t="n">
        <v>68.39226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2.189665E-009</v>
      </c>
      <c r="AF1173" s="0" t="n">
        <v>-9.336431E-009</v>
      </c>
      <c r="AG1173" s="0" t="n">
        <v>1.811871E-008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-0.008956051</v>
      </c>
      <c r="AQ1173" s="0" t="n">
        <v>-0.008264964</v>
      </c>
      <c r="AR1173" s="0" t="n">
        <v>-0.02805879</v>
      </c>
      <c r="AS1173" s="0" t="n">
        <v>6.784157E-009</v>
      </c>
      <c r="AT1173" s="0" t="n">
        <v>-9.942636E-009</v>
      </c>
      <c r="AU1173" s="0" t="n">
        <v>1.940909E-008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836.2773</v>
      </c>
      <c r="B1174" s="0" t="n">
        <v>3.531254</v>
      </c>
      <c r="C1174" s="0" t="n">
        <v>2.482518</v>
      </c>
      <c r="D1174" s="0" t="n">
        <v>1.24733</v>
      </c>
      <c r="E1174" s="0" t="n">
        <v>-0.1581609</v>
      </c>
      <c r="F1174" s="0" t="n">
        <v>-0.07870062</v>
      </c>
      <c r="G1174" s="0" t="n">
        <v>-0.006066871</v>
      </c>
      <c r="H1174" s="0" t="n">
        <v>0.9842533</v>
      </c>
      <c r="I1174" s="0" t="n">
        <v>0.2894233</v>
      </c>
      <c r="J1174" s="0" t="n">
        <v>-0.08586963</v>
      </c>
      <c r="K1174" s="0" t="n">
        <v>0.7837258</v>
      </c>
      <c r="L1174" s="0" t="n">
        <v>0.1112365</v>
      </c>
      <c r="M1174" s="0" t="n">
        <v>0.6050014</v>
      </c>
      <c r="N1174" s="0" t="n">
        <v>1</v>
      </c>
      <c r="O1174" s="0" t="n">
        <v>2.43187E-005</v>
      </c>
      <c r="P1174" s="0" t="n">
        <v>0.0006437302</v>
      </c>
      <c r="Q1174" s="0" t="n">
        <v>-0.0002115965</v>
      </c>
      <c r="R1174" s="0" t="n">
        <v>79.23765</v>
      </c>
      <c r="S1174" s="0" t="n">
        <v>63.16362</v>
      </c>
      <c r="T1174" s="0" t="n">
        <v>27.59343</v>
      </c>
      <c r="U1174" s="0" t="n">
        <v>6.496004</v>
      </c>
      <c r="V1174" s="0" t="n">
        <v>30.3695</v>
      </c>
      <c r="W1174" s="0" t="n">
        <v>33.98065</v>
      </c>
      <c r="X1174" s="0" t="n">
        <v>50.68091</v>
      </c>
      <c r="Y1174" s="0" t="n">
        <v>58.53663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0.001753978</v>
      </c>
      <c r="AF1174" s="0" t="n">
        <v>-0.003342667</v>
      </c>
      <c r="AG1174" s="0" t="n">
        <v>-5.096103E-005</v>
      </c>
      <c r="AH1174" s="0" t="n">
        <v>0.9999927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-0.00989324</v>
      </c>
      <c r="AQ1174" s="0" t="n">
        <v>-0.002272612</v>
      </c>
      <c r="AR1174" s="0" t="n">
        <v>-0.02823046</v>
      </c>
      <c r="AS1174" s="0" t="n">
        <v>5.771131E-010</v>
      </c>
      <c r="AT1174" s="0" t="n">
        <v>2.842769E-008</v>
      </c>
      <c r="AU1174" s="0" t="n">
        <v>1.98556E-008</v>
      </c>
      <c r="AV1174" s="0" t="n">
        <v>0.9999999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836.3279</v>
      </c>
      <c r="B1175" s="0" t="n">
        <v>3.532755</v>
      </c>
      <c r="C1175" s="0" t="n">
        <v>2.480974</v>
      </c>
      <c r="D1175" s="0" t="n">
        <v>1.210677</v>
      </c>
      <c r="E1175" s="0" t="n">
        <v>-0.1537473</v>
      </c>
      <c r="F1175" s="0" t="n">
        <v>-0.08096315</v>
      </c>
      <c r="G1175" s="0" t="n">
        <v>-0.004692832</v>
      </c>
      <c r="H1175" s="0" t="n">
        <v>0.9847765</v>
      </c>
      <c r="I1175" s="0" t="n">
        <v>0.2894233</v>
      </c>
      <c r="J1175" s="0" t="n">
        <v>-0.08540621</v>
      </c>
      <c r="K1175" s="0" t="n">
        <v>0.7851088</v>
      </c>
      <c r="L1175" s="0" t="n">
        <v>0.1111462</v>
      </c>
      <c r="M1175" s="0" t="n">
        <v>0.6032881</v>
      </c>
      <c r="N1175" s="0" t="n">
        <v>1</v>
      </c>
      <c r="O1175" s="0" t="n">
        <v>0.003679991</v>
      </c>
      <c r="P1175" s="0" t="n">
        <v>0.0003151894</v>
      </c>
      <c r="Q1175" s="0" t="n">
        <v>-4.279613E-005</v>
      </c>
      <c r="R1175" s="0" t="n">
        <v>90.73633</v>
      </c>
      <c r="S1175" s="0" t="n">
        <v>72.95222</v>
      </c>
      <c r="T1175" s="0" t="n">
        <v>32.32</v>
      </c>
      <c r="U1175" s="0" t="n">
        <v>6.303409</v>
      </c>
      <c r="V1175" s="0" t="n">
        <v>33.12807</v>
      </c>
      <c r="W1175" s="0" t="n">
        <v>37.53872</v>
      </c>
      <c r="X1175" s="0" t="n">
        <v>56.96333</v>
      </c>
      <c r="Y1175" s="0" t="n">
        <v>66.21993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0.004301128</v>
      </c>
      <c r="AF1175" s="0" t="n">
        <v>-0.001998222</v>
      </c>
      <c r="AG1175" s="0" t="n">
        <v>0.002066037</v>
      </c>
      <c r="AH1175" s="0" t="n">
        <v>0.9999865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-0.01385903</v>
      </c>
      <c r="AQ1175" s="0" t="n">
        <v>-0.003216308</v>
      </c>
      <c r="AR1175" s="0" t="n">
        <v>-0.03951686</v>
      </c>
      <c r="AS1175" s="0" t="n">
        <v>-3.629887E-009</v>
      </c>
      <c r="AT1175" s="0" t="n">
        <v>4.42949E-008</v>
      </c>
      <c r="AU1175" s="0" t="n">
        <v>9.277707E-009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836.3776</v>
      </c>
      <c r="B1176" s="0" t="n">
        <v>3.537016</v>
      </c>
      <c r="C1176" s="0" t="n">
        <v>2.48002</v>
      </c>
      <c r="D1176" s="0" t="n">
        <v>1.173171</v>
      </c>
      <c r="E1176" s="0" t="n">
        <v>-0.1494186</v>
      </c>
      <c r="F1176" s="0" t="n">
        <v>-0.08039892</v>
      </c>
      <c r="G1176" s="0" t="n">
        <v>-0.002352686</v>
      </c>
      <c r="H1176" s="0" t="n">
        <v>0.9854971</v>
      </c>
      <c r="I1176" s="0" t="n">
        <v>0.2894233</v>
      </c>
      <c r="J1176" s="0" t="n">
        <v>-0.08488249</v>
      </c>
      <c r="K1176" s="0" t="n">
        <v>0.7866995</v>
      </c>
      <c r="L1176" s="0" t="n">
        <v>0.1110538</v>
      </c>
      <c r="M1176" s="0" t="n">
        <v>0.6013034</v>
      </c>
      <c r="N1176" s="0" t="n">
        <v>1</v>
      </c>
      <c r="O1176" s="0" t="n">
        <v>0.003765106</v>
      </c>
      <c r="P1176" s="0" t="n">
        <v>-0.0001943111</v>
      </c>
      <c r="Q1176" s="0" t="n">
        <v>0.0003068447</v>
      </c>
      <c r="R1176" s="0" t="n">
        <v>89.55084</v>
      </c>
      <c r="S1176" s="0" t="n">
        <v>72.56573</v>
      </c>
      <c r="T1176" s="0" t="n">
        <v>32.81509</v>
      </c>
      <c r="U1176" s="0" t="n">
        <v>5.032979</v>
      </c>
      <c r="V1176" s="0" t="n">
        <v>30.99845</v>
      </c>
      <c r="W1176" s="0" t="n">
        <v>35.63014</v>
      </c>
      <c r="X1176" s="0" t="n">
        <v>55.11522</v>
      </c>
      <c r="Y1176" s="0" t="n">
        <v>64.28259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0.004185452</v>
      </c>
      <c r="AF1176" s="0" t="n">
        <v>0.0009557271</v>
      </c>
      <c r="AG1176" s="0" t="n">
        <v>0.002573399</v>
      </c>
      <c r="AH1176" s="0" t="n">
        <v>0.9999874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-0.01345868</v>
      </c>
      <c r="AQ1176" s="0" t="n">
        <v>1.655333E-005</v>
      </c>
      <c r="AR1176" s="0" t="n">
        <v>-0.03672557</v>
      </c>
      <c r="AS1176" s="0" t="n">
        <v>1.386777E-009</v>
      </c>
      <c r="AT1176" s="0" t="n">
        <v>-1.06582E-008</v>
      </c>
      <c r="AU1176" s="0" t="n">
        <v>-2.107612E-008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836.4279</v>
      </c>
      <c r="B1177" s="0" t="n">
        <v>3.539462</v>
      </c>
      <c r="C1177" s="0" t="n">
        <v>2.482792</v>
      </c>
      <c r="D1177" s="0" t="n">
        <v>1.14272</v>
      </c>
      <c r="E1177" s="0" t="n">
        <v>-0.1461145</v>
      </c>
      <c r="F1177" s="0" t="n">
        <v>-0.07984009</v>
      </c>
      <c r="G1177" s="0" t="n">
        <v>-0.0006319639</v>
      </c>
      <c r="H1177" s="0" t="n">
        <v>0.9860405</v>
      </c>
      <c r="I1177" s="0" t="n">
        <v>0.2894233</v>
      </c>
      <c r="J1177" s="0" t="n">
        <v>-0.08437257</v>
      </c>
      <c r="K1177" s="0" t="n">
        <v>0.7883589</v>
      </c>
      <c r="L1177" s="0" t="n">
        <v>0.1110065</v>
      </c>
      <c r="M1177" s="0" t="n">
        <v>0.599207</v>
      </c>
      <c r="N1177" s="0" t="n">
        <v>1</v>
      </c>
      <c r="O1177" s="0" t="n">
        <v>0.002765656</v>
      </c>
      <c r="P1177" s="0" t="n">
        <v>0.0001060963</v>
      </c>
      <c r="Q1177" s="0" t="n">
        <v>-2.455711E-005</v>
      </c>
      <c r="R1177" s="0" t="n">
        <v>90.63482</v>
      </c>
      <c r="S1177" s="0" t="n">
        <v>73.9314</v>
      </c>
      <c r="T1177" s="0" t="n">
        <v>34.18317</v>
      </c>
      <c r="U1177" s="0" t="n">
        <v>3.946211</v>
      </c>
      <c r="V1177" s="0" t="n">
        <v>29.72366</v>
      </c>
      <c r="W1177" s="0" t="n">
        <v>34.70328</v>
      </c>
      <c r="X1177" s="0" t="n">
        <v>54.74568</v>
      </c>
      <c r="Y1177" s="0" t="n">
        <v>63.94024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0.003200388</v>
      </c>
      <c r="AF1177" s="0" t="n">
        <v>0.0008452666</v>
      </c>
      <c r="AG1177" s="0" t="n">
        <v>0.001878203</v>
      </c>
      <c r="AH1177" s="0" t="n">
        <v>0.9999926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-0.0109789</v>
      </c>
      <c r="AQ1177" s="0" t="n">
        <v>0.003673515</v>
      </c>
      <c r="AR1177" s="0" t="n">
        <v>-0.02831872</v>
      </c>
      <c r="AS1177" s="0" t="n">
        <v>-1.725748E-008</v>
      </c>
      <c r="AT1177" s="0" t="n">
        <v>4.431204E-008</v>
      </c>
      <c r="AU1177" s="0" t="n">
        <v>-3.449832E-008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836.478</v>
      </c>
      <c r="B1178" s="0" t="n">
        <v>3.541265</v>
      </c>
      <c r="C1178" s="0" t="n">
        <v>2.483301</v>
      </c>
      <c r="D1178" s="0" t="n">
        <v>1.120807</v>
      </c>
      <c r="E1178" s="0" t="n">
        <v>-0.1488434</v>
      </c>
      <c r="F1178" s="0" t="n">
        <v>-0.08304285</v>
      </c>
      <c r="G1178" s="0" t="n">
        <v>-0.003163296</v>
      </c>
      <c r="H1178" s="0" t="n">
        <v>0.9853626</v>
      </c>
      <c r="I1178" s="0" t="n">
        <v>0.2894233</v>
      </c>
      <c r="J1178" s="0" t="n">
        <v>-0.08390595</v>
      </c>
      <c r="K1178" s="0" t="n">
        <v>0.7899649</v>
      </c>
      <c r="L1178" s="0" t="n">
        <v>0.1109974</v>
      </c>
      <c r="M1178" s="0" t="n">
        <v>0.5971557</v>
      </c>
      <c r="N1178" s="0" t="n">
        <v>1</v>
      </c>
      <c r="O1178" s="0" t="n">
        <v>0.002019644</v>
      </c>
      <c r="P1178" s="0" t="n">
        <v>0.0001084805</v>
      </c>
      <c r="Q1178" s="0" t="n">
        <v>6.866455E-005</v>
      </c>
      <c r="R1178" s="0" t="n">
        <v>93.79096</v>
      </c>
      <c r="S1178" s="0" t="n">
        <v>76.90796</v>
      </c>
      <c r="T1178" s="0" t="n">
        <v>36.16284</v>
      </c>
      <c r="U1178" s="0" t="n">
        <v>3.316641</v>
      </c>
      <c r="V1178" s="0" t="n">
        <v>29.42593</v>
      </c>
      <c r="W1178" s="0" t="n">
        <v>34.86385</v>
      </c>
      <c r="X1178" s="0" t="n">
        <v>55.88094</v>
      </c>
      <c r="Y1178" s="0" t="n">
        <v>65.3289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-0.002587072</v>
      </c>
      <c r="AF1178" s="0" t="n">
        <v>-0.003582866</v>
      </c>
      <c r="AG1178" s="0" t="n">
        <v>-0.002246248</v>
      </c>
      <c r="AH1178" s="0" t="n">
        <v>0.9999877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-0.007213995</v>
      </c>
      <c r="AQ1178" s="0" t="n">
        <v>-0.001594141</v>
      </c>
      <c r="AR1178" s="0" t="n">
        <v>-0.01965749</v>
      </c>
      <c r="AS1178" s="0" t="n">
        <v>-1.932676E-009</v>
      </c>
      <c r="AT1178" s="0" t="n">
        <v>-7.618588E-009</v>
      </c>
      <c r="AU1178" s="0" t="n">
        <v>1.06511E-008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836.528</v>
      </c>
      <c r="B1179" s="0" t="n">
        <v>3.541709</v>
      </c>
      <c r="C1179" s="0" t="n">
        <v>2.496954</v>
      </c>
      <c r="D1179" s="0" t="n">
        <v>1.09699</v>
      </c>
      <c r="E1179" s="0" t="n">
        <v>-0.1479633</v>
      </c>
      <c r="F1179" s="0" t="n">
        <v>-0.0852506</v>
      </c>
      <c r="G1179" s="0" t="n">
        <v>-0.005465088</v>
      </c>
      <c r="H1179" s="0" t="n">
        <v>0.9852966</v>
      </c>
      <c r="I1179" s="0" t="n">
        <v>0.2894233</v>
      </c>
      <c r="J1179" s="0" t="n">
        <v>-0.08353074</v>
      </c>
      <c r="K1179" s="0" t="n">
        <v>0.7915013</v>
      </c>
      <c r="L1179" s="0" t="n">
        <v>0.1110884</v>
      </c>
      <c r="M1179" s="0" t="n">
        <v>0.5951536</v>
      </c>
      <c r="N1179" s="0" t="n">
        <v>1</v>
      </c>
      <c r="O1179" s="0" t="n">
        <v>0.002435684</v>
      </c>
      <c r="P1179" s="0" t="n">
        <v>0.0001590252</v>
      </c>
      <c r="Q1179" s="0" t="n">
        <v>0.0002485514</v>
      </c>
      <c r="R1179" s="0" t="n">
        <v>94.53013</v>
      </c>
      <c r="S1179" s="0" t="n">
        <v>77.91804</v>
      </c>
      <c r="T1179" s="0" t="n">
        <v>37.1142</v>
      </c>
      <c r="U1179" s="0" t="n">
        <v>3.581933</v>
      </c>
      <c r="V1179" s="0" t="n">
        <v>28.59249</v>
      </c>
      <c r="W1179" s="0" t="n">
        <v>34.31756</v>
      </c>
      <c r="X1179" s="0" t="n">
        <v>55.74248</v>
      </c>
      <c r="Y1179" s="0" t="n">
        <v>65.26276</v>
      </c>
      <c r="Z1179" s="0" t="n">
        <v>0</v>
      </c>
      <c r="AA1179" s="0" t="n">
        <v>1</v>
      </c>
      <c r="AB1179" s="0" t="n">
        <v>-0.002374477</v>
      </c>
      <c r="AC1179" s="0" t="n">
        <v>0.03291171</v>
      </c>
      <c r="AD1179" s="0" t="n">
        <v>-0.0004238523</v>
      </c>
      <c r="AE1179" s="0" t="n">
        <v>0.001041487</v>
      </c>
      <c r="AF1179" s="0" t="n">
        <v>-0.002526743</v>
      </c>
      <c r="AG1179" s="0" t="n">
        <v>-0.001866061</v>
      </c>
      <c r="AH1179" s="0" t="n">
        <v>0.9999943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-0.009337733</v>
      </c>
      <c r="AQ1179" s="0" t="n">
        <v>-0.002055779</v>
      </c>
      <c r="AR1179" s="0" t="n">
        <v>-0.02525034</v>
      </c>
      <c r="AS1179" s="0" t="n">
        <v>-4.695453E-010</v>
      </c>
      <c r="AT1179" s="0" t="n">
        <v>-9.008362E-009</v>
      </c>
      <c r="AU1179" s="0" t="n">
        <v>-1.915386E-008</v>
      </c>
      <c r="AV1179" s="0" t="n">
        <v>0.9999999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836.5779</v>
      </c>
      <c r="B1180" s="0" t="n">
        <v>3.542596</v>
      </c>
      <c r="C1180" s="0" t="n">
        <v>2.59811</v>
      </c>
      <c r="D1180" s="0" t="n">
        <v>1.065459</v>
      </c>
      <c r="E1180" s="0" t="n">
        <v>-0.1478899</v>
      </c>
      <c r="F1180" s="0" t="n">
        <v>-0.08957432</v>
      </c>
      <c r="G1180" s="0" t="n">
        <v>-0.008920919</v>
      </c>
      <c r="H1180" s="0" t="n">
        <v>0.9848987</v>
      </c>
      <c r="I1180" s="0" t="n">
        <v>0.2894233</v>
      </c>
      <c r="J1180" s="0" t="n">
        <v>-0.08398111</v>
      </c>
      <c r="K1180" s="0" t="n">
        <v>0.7929034</v>
      </c>
      <c r="L1180" s="0" t="n">
        <v>0.1122927</v>
      </c>
      <c r="M1180" s="0" t="n">
        <v>0.5929939</v>
      </c>
      <c r="N1180" s="0" t="n">
        <v>1</v>
      </c>
      <c r="O1180" s="0" t="n">
        <v>0.004561186</v>
      </c>
      <c r="P1180" s="0" t="n">
        <v>0.0002918243</v>
      </c>
      <c r="Q1180" s="0" t="n">
        <v>0.0004410744</v>
      </c>
      <c r="R1180" s="0" t="n">
        <v>95.9538</v>
      </c>
      <c r="S1180" s="0" t="n">
        <v>79.31281</v>
      </c>
      <c r="T1180" s="0" t="n">
        <v>37.99475</v>
      </c>
      <c r="U1180" s="0" t="n">
        <v>4.047368</v>
      </c>
      <c r="V1180" s="0" t="n">
        <v>27.77446</v>
      </c>
      <c r="W1180" s="0" t="n">
        <v>34.4668</v>
      </c>
      <c r="X1180" s="0" t="n">
        <v>56.47245</v>
      </c>
      <c r="Y1180" s="0" t="n">
        <v>66.1694</v>
      </c>
      <c r="Z1180" s="0" t="n">
        <v>0</v>
      </c>
      <c r="AA1180" s="0" t="n">
        <v>1</v>
      </c>
      <c r="AB1180" s="0" t="n">
        <v>-0.01042614</v>
      </c>
      <c r="AC1180" s="0" t="n">
        <v>0.1526344</v>
      </c>
      <c r="AD1180" s="0" t="n">
        <v>-0.001743058</v>
      </c>
      <c r="AE1180" s="0" t="n">
        <v>0.0002826288</v>
      </c>
      <c r="AF1180" s="0" t="n">
        <v>-0.004804807</v>
      </c>
      <c r="AG1180" s="0" t="n">
        <v>-0.002763065</v>
      </c>
      <c r="AH1180" s="0" t="n">
        <v>0.9999849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-0.01476204</v>
      </c>
      <c r="AQ1180" s="0" t="n">
        <v>-0.003241132</v>
      </c>
      <c r="AR1180" s="0" t="n">
        <v>-0.03918638</v>
      </c>
      <c r="AS1180" s="0" t="n">
        <v>5.680044E-009</v>
      </c>
      <c r="AT1180" s="0" t="n">
        <v>1.322472E-008</v>
      </c>
      <c r="AU1180" s="0" t="n">
        <v>5.022879E-008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836.6282</v>
      </c>
      <c r="B1181" s="0" t="n">
        <v>3.543949</v>
      </c>
      <c r="C1181" s="0" t="n">
        <v>2.70607</v>
      </c>
      <c r="D1181" s="0" t="n">
        <v>1.032798</v>
      </c>
      <c r="E1181" s="0" t="n">
        <v>-0.1472932</v>
      </c>
      <c r="F1181" s="0" t="n">
        <v>-0.08945291</v>
      </c>
      <c r="G1181" s="0" t="n">
        <v>-0.01019004</v>
      </c>
      <c r="H1181" s="0" t="n">
        <v>0.9849868</v>
      </c>
      <c r="I1181" s="0" t="n">
        <v>0.2894233</v>
      </c>
      <c r="J1181" s="0" t="n">
        <v>-0.08562148</v>
      </c>
      <c r="K1181" s="0" t="n">
        <v>0.7941408</v>
      </c>
      <c r="L1181" s="0" t="n">
        <v>0.1151388</v>
      </c>
      <c r="M1181" s="0" t="n">
        <v>0.5905527</v>
      </c>
      <c r="N1181" s="0" t="n">
        <v>1</v>
      </c>
      <c r="O1181" s="0" t="n">
        <v>0.02227283</v>
      </c>
      <c r="P1181" s="0" t="n">
        <v>0.0009567738</v>
      </c>
      <c r="Q1181" s="0" t="n">
        <v>9.095669E-005</v>
      </c>
      <c r="R1181" s="0" t="n">
        <v>101.5818</v>
      </c>
      <c r="S1181" s="0" t="n">
        <v>83.77342</v>
      </c>
      <c r="T1181" s="0" t="n">
        <v>39.97351</v>
      </c>
      <c r="U1181" s="0" t="n">
        <v>5.872508</v>
      </c>
      <c r="V1181" s="0" t="n">
        <v>27.78252</v>
      </c>
      <c r="W1181" s="0" t="n">
        <v>37.35169</v>
      </c>
      <c r="X1181" s="0" t="n">
        <v>60.72631</v>
      </c>
      <c r="Y1181" s="0" t="n">
        <v>71.18468</v>
      </c>
      <c r="Z1181" s="0" t="n">
        <v>0</v>
      </c>
      <c r="AA1181" s="0" t="n">
        <v>1</v>
      </c>
      <c r="AB1181" s="0" t="n">
        <v>-0.0161636</v>
      </c>
      <c r="AC1181" s="0" t="n">
        <v>0.1792638</v>
      </c>
      <c r="AD1181" s="0" t="n">
        <v>-0.006246875</v>
      </c>
      <c r="AE1181" s="0" t="n">
        <v>0.0007170624</v>
      </c>
      <c r="AF1181" s="0" t="n">
        <v>-6.466085E-005</v>
      </c>
      <c r="AG1181" s="0" t="n">
        <v>-0.001212171</v>
      </c>
      <c r="AH1181" s="0" t="n">
        <v>0.9999989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-0.007468477</v>
      </c>
      <c r="AQ1181" s="0" t="n">
        <v>-0.001613813</v>
      </c>
      <c r="AR1181" s="0" t="n">
        <v>-0.0195606</v>
      </c>
      <c r="AS1181" s="0" t="n">
        <v>-1.053513E-009</v>
      </c>
      <c r="AT1181" s="0" t="n">
        <v>-1.138827E-009</v>
      </c>
      <c r="AU1181" s="0" t="n">
        <v>-3.584695E-008</v>
      </c>
      <c r="AV1181" s="0" t="n">
        <v>0.9999999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836.6776</v>
      </c>
      <c r="B1182" s="0" t="n">
        <v>3.535721</v>
      </c>
      <c r="C1182" s="0" t="n">
        <v>2.678689</v>
      </c>
      <c r="D1182" s="0" t="n">
        <v>0.9930895</v>
      </c>
      <c r="E1182" s="0" t="n">
        <v>-0.1490285</v>
      </c>
      <c r="F1182" s="0" t="n">
        <v>-0.09095889</v>
      </c>
      <c r="G1182" s="0" t="n">
        <v>-0.01236554</v>
      </c>
      <c r="H1182" s="0" t="n">
        <v>0.9845629</v>
      </c>
      <c r="I1182" s="0" t="n">
        <v>0.2894233</v>
      </c>
      <c r="J1182" s="0" t="n">
        <v>-0.08687588</v>
      </c>
      <c r="K1182" s="0" t="n">
        <v>0.7956549</v>
      </c>
      <c r="L1182" s="0" t="n">
        <v>0.1175879</v>
      </c>
      <c r="M1182" s="0" t="n">
        <v>0.5878427</v>
      </c>
      <c r="N1182" s="0" t="n">
        <v>1</v>
      </c>
      <c r="O1182" s="0" t="n">
        <v>0.01690817</v>
      </c>
      <c r="P1182" s="0" t="n">
        <v>-0.01215363</v>
      </c>
      <c r="Q1182" s="0" t="n">
        <v>0.003828466</v>
      </c>
      <c r="R1182" s="0" t="n">
        <v>102.2025</v>
      </c>
      <c r="S1182" s="0" t="n">
        <v>84.38544</v>
      </c>
      <c r="T1182" s="0" t="n">
        <v>40.54766</v>
      </c>
      <c r="U1182" s="0" t="n">
        <v>7.875386</v>
      </c>
      <c r="V1182" s="0" t="n">
        <v>25.53116</v>
      </c>
      <c r="W1182" s="0" t="n">
        <v>37.93727</v>
      </c>
      <c r="X1182" s="0" t="n">
        <v>61.30623</v>
      </c>
      <c r="Y1182" s="0" t="n">
        <v>72.26129</v>
      </c>
      <c r="Z1182" s="0" t="n">
        <v>0</v>
      </c>
      <c r="AA1182" s="0" t="n">
        <v>1</v>
      </c>
      <c r="AB1182" s="0" t="n">
        <v>-0.0101747</v>
      </c>
      <c r="AC1182" s="0" t="n">
        <v>0.1436359</v>
      </c>
      <c r="AD1182" s="0" t="n">
        <v>-0.001085595</v>
      </c>
      <c r="AE1182" s="0" t="n">
        <v>-0.00159433</v>
      </c>
      <c r="AF1182" s="0" t="n">
        <v>-0.001823096</v>
      </c>
      <c r="AG1182" s="0" t="n">
        <v>-0.002079703</v>
      </c>
      <c r="AH1182" s="0" t="n">
        <v>0.9999948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-0.009780587</v>
      </c>
      <c r="AQ1182" s="0" t="n">
        <v>-0.00208635</v>
      </c>
      <c r="AR1182" s="0" t="n">
        <v>-0.02507953</v>
      </c>
      <c r="AS1182" s="0" t="n">
        <v>-2.789042E-009</v>
      </c>
      <c r="AT1182" s="0" t="n">
        <v>1.081766E-009</v>
      </c>
      <c r="AU1182" s="0" t="n">
        <v>-3.532242E-008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836.7275</v>
      </c>
      <c r="B1183" s="0" t="n">
        <v>3.527382</v>
      </c>
      <c r="C1183" s="0" t="n">
        <v>2.643578</v>
      </c>
      <c r="D1183" s="0" t="n">
        <v>0.9726657</v>
      </c>
      <c r="E1183" s="0" t="n">
        <v>-0.1504001</v>
      </c>
      <c r="F1183" s="0" t="n">
        <v>-0.09331759</v>
      </c>
      <c r="G1183" s="0" t="n">
        <v>-0.01469739</v>
      </c>
      <c r="H1183" s="0" t="n">
        <v>0.9841015</v>
      </c>
      <c r="I1183" s="0" t="n">
        <v>0.2894233</v>
      </c>
      <c r="J1183" s="0" t="n">
        <v>-0.08742372</v>
      </c>
      <c r="K1183" s="0" t="n">
        <v>0.7972134</v>
      </c>
      <c r="L1183" s="0" t="n">
        <v>0.1190668</v>
      </c>
      <c r="M1183" s="0" t="n">
        <v>0.5853469</v>
      </c>
      <c r="N1183" s="0" t="n">
        <v>1</v>
      </c>
      <c r="O1183" s="0" t="n">
        <v>0.0007841587</v>
      </c>
      <c r="P1183" s="0" t="n">
        <v>-0.01520944</v>
      </c>
      <c r="Q1183" s="0" t="n">
        <v>-0.001191735</v>
      </c>
      <c r="R1183" s="0" t="n">
        <v>103.1868</v>
      </c>
      <c r="S1183" s="0" t="n">
        <v>85.76237</v>
      </c>
      <c r="T1183" s="0" t="n">
        <v>41.87611</v>
      </c>
      <c r="U1183" s="0" t="n">
        <v>8.951169</v>
      </c>
      <c r="V1183" s="0" t="n">
        <v>24.2956</v>
      </c>
      <c r="W1183" s="0" t="n">
        <v>37.30579</v>
      </c>
      <c r="X1183" s="0" t="n">
        <v>60.89717</v>
      </c>
      <c r="Y1183" s="0" t="n">
        <v>72.28624</v>
      </c>
      <c r="Z1183" s="0" t="n">
        <v>0</v>
      </c>
      <c r="AA1183" s="0" t="n">
        <v>1</v>
      </c>
      <c r="AB1183" s="0" t="n">
        <v>-0.004626194</v>
      </c>
      <c r="AC1183" s="0" t="n">
        <v>0.06583425</v>
      </c>
      <c r="AD1183" s="0" t="n">
        <v>-0.0006662629</v>
      </c>
      <c r="AE1183" s="0" t="n">
        <v>-0.001236712</v>
      </c>
      <c r="AF1183" s="0" t="n">
        <v>-0.002695494</v>
      </c>
      <c r="AG1183" s="0" t="n">
        <v>-0.00207356</v>
      </c>
      <c r="AH1183" s="0" t="n">
        <v>0.9999933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-0.001101717</v>
      </c>
      <c r="AQ1183" s="0" t="n">
        <v>-0.0002308962</v>
      </c>
      <c r="AR1183" s="0" t="n">
        <v>-0.00278081</v>
      </c>
      <c r="AS1183" s="0" t="n">
        <v>-1.100927E-008</v>
      </c>
      <c r="AT1183" s="0" t="n">
        <v>5.64037E-009</v>
      </c>
      <c r="AU1183" s="0" t="n">
        <v>-4.446675E-008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836.7774</v>
      </c>
      <c r="B1184" s="0" t="n">
        <v>3.532148</v>
      </c>
      <c r="C1184" s="0" t="n">
        <v>2.637099</v>
      </c>
      <c r="D1184" s="0" t="n">
        <v>0.9652166</v>
      </c>
      <c r="E1184" s="0" t="n">
        <v>-0.1497183</v>
      </c>
      <c r="F1184" s="0" t="n">
        <v>-0.09365501</v>
      </c>
      <c r="G1184" s="0" t="n">
        <v>-0.01489493</v>
      </c>
      <c r="H1184" s="0" t="n">
        <v>0.9841704</v>
      </c>
      <c r="I1184" s="0" t="n">
        <v>0.2894233</v>
      </c>
      <c r="J1184" s="0" t="n">
        <v>-0.08764934</v>
      </c>
      <c r="K1184" s="0" t="n">
        <v>0.7986013</v>
      </c>
      <c r="L1184" s="0" t="n">
        <v>0.1200173</v>
      </c>
      <c r="M1184" s="0" t="n">
        <v>0.5832233</v>
      </c>
      <c r="N1184" s="0" t="n">
        <v>1</v>
      </c>
      <c r="O1184" s="0" t="n">
        <v>0.002317667</v>
      </c>
      <c r="P1184" s="0" t="n">
        <v>-0.009584904</v>
      </c>
      <c r="Q1184" s="0" t="n">
        <v>-0.0007385015</v>
      </c>
      <c r="R1184" s="0" t="n">
        <v>103.191</v>
      </c>
      <c r="S1184" s="0" t="n">
        <v>86.26699</v>
      </c>
      <c r="T1184" s="0" t="n">
        <v>42.56348</v>
      </c>
      <c r="U1184" s="0" t="n">
        <v>9.257133</v>
      </c>
      <c r="V1184" s="0" t="n">
        <v>23.67136</v>
      </c>
      <c r="W1184" s="0" t="n">
        <v>36.25207</v>
      </c>
      <c r="X1184" s="0" t="n">
        <v>59.91126</v>
      </c>
      <c r="Y1184" s="0" t="n">
        <v>71.55597</v>
      </c>
      <c r="Z1184" s="0" t="n">
        <v>0</v>
      </c>
      <c r="AA1184" s="0" t="n">
        <v>1</v>
      </c>
      <c r="AB1184" s="0" t="n">
        <v>-0.002949482</v>
      </c>
      <c r="AC1184" s="0" t="n">
        <v>0.04189433</v>
      </c>
      <c r="AD1184" s="0" t="n">
        <v>-0.0004038052</v>
      </c>
      <c r="AE1184" s="0" t="n">
        <v>0.0006949517</v>
      </c>
      <c r="AF1184" s="0" t="n">
        <v>-0.0003650055</v>
      </c>
      <c r="AG1184" s="0" t="n">
        <v>-7.943752E-005</v>
      </c>
      <c r="AH1184" s="0" t="n">
        <v>0.9999996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3.927134E-009</v>
      </c>
      <c r="AT1184" s="0" t="n">
        <v>-2.359623E-008</v>
      </c>
      <c r="AU1184" s="0" t="n">
        <v>1.528501E-008</v>
      </c>
      <c r="AV1184" s="0" t="n">
        <v>0.9999999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836.828</v>
      </c>
      <c r="B1185" s="0" t="n">
        <v>3.538568</v>
      </c>
      <c r="C1185" s="0" t="n">
        <v>2.630197</v>
      </c>
      <c r="D1185" s="0" t="n">
        <v>0.9536235</v>
      </c>
      <c r="E1185" s="0" t="n">
        <v>-0.1490831</v>
      </c>
      <c r="F1185" s="0" t="n">
        <v>-0.09537567</v>
      </c>
      <c r="G1185" s="0" t="n">
        <v>-0.01549613</v>
      </c>
      <c r="H1185" s="0" t="n">
        <v>0.9840922</v>
      </c>
      <c r="I1185" s="0" t="n">
        <v>0.2894233</v>
      </c>
      <c r="J1185" s="0" t="n">
        <v>-0.08767495</v>
      </c>
      <c r="K1185" s="0" t="n">
        <v>0.799791</v>
      </c>
      <c r="L1185" s="0" t="n">
        <v>0.1205942</v>
      </c>
      <c r="M1185" s="0" t="n">
        <v>0.5814675</v>
      </c>
      <c r="N1185" s="0" t="n">
        <v>1</v>
      </c>
      <c r="O1185" s="0" t="n">
        <v>0.002485514</v>
      </c>
      <c r="P1185" s="0" t="n">
        <v>-0.00327301</v>
      </c>
      <c r="Q1185" s="0" t="n">
        <v>-1.347065E-005</v>
      </c>
      <c r="R1185" s="0" t="n">
        <v>103.2477</v>
      </c>
      <c r="S1185" s="0" t="n">
        <v>86.53161</v>
      </c>
      <c r="T1185" s="0" t="n">
        <v>42.98397</v>
      </c>
      <c r="U1185" s="0" t="n">
        <v>9.368844</v>
      </c>
      <c r="V1185" s="0" t="n">
        <v>23.47472</v>
      </c>
      <c r="W1185" s="0" t="n">
        <v>35.78418</v>
      </c>
      <c r="X1185" s="0" t="n">
        <v>59.46706</v>
      </c>
      <c r="Y1185" s="0" t="n">
        <v>71.13169</v>
      </c>
      <c r="Z1185" s="0" t="n">
        <v>0</v>
      </c>
      <c r="AA1185" s="0" t="n">
        <v>1</v>
      </c>
      <c r="AB1185" s="0" t="n">
        <v>-0.001283875</v>
      </c>
      <c r="AC1185" s="0" t="n">
        <v>0.01795362</v>
      </c>
      <c r="AD1185" s="0" t="n">
        <v>-0.0001385581</v>
      </c>
      <c r="AE1185" s="0" t="n">
        <v>0.0006449756</v>
      </c>
      <c r="AF1185" s="0" t="n">
        <v>-0.001800069</v>
      </c>
      <c r="AG1185" s="0" t="n">
        <v>-0.0002747422</v>
      </c>
      <c r="AH1185" s="0" t="n">
        <v>0.9999982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-0.004733644</v>
      </c>
      <c r="AQ1185" s="0" t="n">
        <v>-0.007072631</v>
      </c>
      <c r="AR1185" s="0" t="n">
        <v>-0.01373073</v>
      </c>
      <c r="AS1185" s="0" t="n">
        <v>1.264032E-008</v>
      </c>
      <c r="AT1185" s="0" t="n">
        <v>1.693962E-008</v>
      </c>
      <c r="AU1185" s="0" t="n">
        <v>4.140108E-008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836.8779</v>
      </c>
      <c r="B1186" s="0" t="n">
        <v>3.552109</v>
      </c>
      <c r="C1186" s="0" t="n">
        <v>2.62775</v>
      </c>
      <c r="D1186" s="0" t="n">
        <v>0.9552231</v>
      </c>
      <c r="E1186" s="0" t="n">
        <v>-0.1494983</v>
      </c>
      <c r="F1186" s="0" t="n">
        <v>-0.09441245</v>
      </c>
      <c r="G1186" s="0" t="n">
        <v>-0.01684166</v>
      </c>
      <c r="H1186" s="0" t="n">
        <v>0.9841001</v>
      </c>
      <c r="I1186" s="0" t="n">
        <v>0.2894233</v>
      </c>
      <c r="J1186" s="0" t="n">
        <v>-0.08760525</v>
      </c>
      <c r="K1186" s="0" t="n">
        <v>0.8007227</v>
      </c>
      <c r="L1186" s="0" t="n">
        <v>0.1209175</v>
      </c>
      <c r="M1186" s="0" t="n">
        <v>0.5801271</v>
      </c>
      <c r="N1186" s="0" t="n">
        <v>1</v>
      </c>
      <c r="O1186" s="0" t="n">
        <v>0.0009901524</v>
      </c>
      <c r="P1186" s="0" t="n">
        <v>-0.003056526</v>
      </c>
      <c r="Q1186" s="0" t="n">
        <v>0.001248002</v>
      </c>
      <c r="R1186" s="0" t="n">
        <v>100.9636</v>
      </c>
      <c r="S1186" s="0" t="n">
        <v>84.72532</v>
      </c>
      <c r="T1186" s="0" t="n">
        <v>42.42272</v>
      </c>
      <c r="U1186" s="0" t="n">
        <v>9.327774</v>
      </c>
      <c r="V1186" s="0" t="n">
        <v>22.92871</v>
      </c>
      <c r="W1186" s="0" t="n">
        <v>34.73847</v>
      </c>
      <c r="X1186" s="0" t="n">
        <v>57.86463</v>
      </c>
      <c r="Y1186" s="0" t="n">
        <v>69.09914</v>
      </c>
      <c r="Z1186" s="0" t="n">
        <v>0</v>
      </c>
      <c r="AA1186" s="0" t="n">
        <v>1</v>
      </c>
      <c r="AB1186" s="0" t="n">
        <v>-0.0008504868</v>
      </c>
      <c r="AC1186" s="0" t="n">
        <v>0.01196959</v>
      </c>
      <c r="AD1186" s="0" t="n">
        <v>-7.351511E-005</v>
      </c>
      <c r="AE1186" s="0" t="n">
        <v>-0.0002662381</v>
      </c>
      <c r="AF1186" s="0" t="n">
        <v>0.0007553133</v>
      </c>
      <c r="AG1186" s="0" t="n">
        <v>-0.001506325</v>
      </c>
      <c r="AH1186" s="0" t="n">
        <v>0.9999984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-6.319853E-009</v>
      </c>
      <c r="AT1186" s="0" t="n">
        <v>-1.826402E-009</v>
      </c>
      <c r="AU1186" s="0" t="n">
        <v>-5.006192E-008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836.9279</v>
      </c>
      <c r="B1187" s="0" t="n">
        <v>3.556971</v>
      </c>
      <c r="C1187" s="0" t="n">
        <v>2.61414</v>
      </c>
      <c r="D1187" s="0" t="n">
        <v>0.975305</v>
      </c>
      <c r="E1187" s="0" t="n">
        <v>-0.1514934</v>
      </c>
      <c r="F1187" s="0" t="n">
        <v>-0.09478251</v>
      </c>
      <c r="G1187" s="0" t="n">
        <v>-0.01855297</v>
      </c>
      <c r="H1187" s="0" t="n">
        <v>0.9837285</v>
      </c>
      <c r="I1187" s="0" t="n">
        <v>0.2894233</v>
      </c>
      <c r="J1187" s="0" t="n">
        <v>-0.08748607</v>
      </c>
      <c r="K1187" s="0" t="n">
        <v>0.8013163</v>
      </c>
      <c r="L1187" s="0" t="n">
        <v>0.1210141</v>
      </c>
      <c r="M1187" s="0" t="n">
        <v>0.5793048</v>
      </c>
      <c r="N1187" s="0" t="n">
        <v>1</v>
      </c>
      <c r="O1187" s="0" t="n">
        <v>0.0008039474</v>
      </c>
      <c r="P1187" s="0" t="n">
        <v>0.001410961</v>
      </c>
      <c r="Q1187" s="0" t="n">
        <v>0.007622361</v>
      </c>
      <c r="R1187" s="0" t="n">
        <v>100.9057</v>
      </c>
      <c r="S1187" s="0" t="n">
        <v>84.64809</v>
      </c>
      <c r="T1187" s="0" t="n">
        <v>42.52839</v>
      </c>
      <c r="U1187" s="0" t="n">
        <v>9.290138</v>
      </c>
      <c r="V1187" s="0" t="n">
        <v>23.19722</v>
      </c>
      <c r="W1187" s="0" t="n">
        <v>34.75038</v>
      </c>
      <c r="X1187" s="0" t="n">
        <v>57.83931</v>
      </c>
      <c r="Y1187" s="0" t="n">
        <v>68.87041</v>
      </c>
      <c r="Z1187" s="0" t="n">
        <v>0</v>
      </c>
      <c r="AA1187" s="0" t="n">
        <v>1</v>
      </c>
      <c r="AB1187" s="0" t="n">
        <v>0.002383507</v>
      </c>
      <c r="AC1187" s="0" t="n">
        <v>-0.03591947</v>
      </c>
      <c r="AD1187" s="0" t="n">
        <v>0.0003285174</v>
      </c>
      <c r="AE1187" s="0" t="n">
        <v>-0.001863164</v>
      </c>
      <c r="AF1187" s="0" t="n">
        <v>-0.0006225295</v>
      </c>
      <c r="AG1187" s="0" t="n">
        <v>-0.001823503</v>
      </c>
      <c r="AH1187" s="0" t="n">
        <v>0.9999963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-8.130516E-009</v>
      </c>
      <c r="AT1187" s="0" t="n">
        <v>7.241679E-009</v>
      </c>
      <c r="AU1187" s="0" t="n">
        <v>3.017725E-008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836.9782</v>
      </c>
      <c r="B1188" s="0" t="n">
        <v>3.558362</v>
      </c>
      <c r="C1188" s="0" t="n">
        <v>2.552307</v>
      </c>
      <c r="D1188" s="0" t="n">
        <v>1.009837</v>
      </c>
      <c r="E1188" s="0" t="n">
        <v>-0.1527313</v>
      </c>
      <c r="F1188" s="0" t="n">
        <v>-0.0934981</v>
      </c>
      <c r="G1188" s="0" t="n">
        <v>-0.02040529</v>
      </c>
      <c r="H1188" s="0" t="n">
        <v>0.9836234</v>
      </c>
      <c r="I1188" s="0" t="n">
        <v>0.2894233</v>
      </c>
      <c r="J1188" s="0" t="n">
        <v>-0.08693279</v>
      </c>
      <c r="K1188" s="0" t="n">
        <v>0.8014684</v>
      </c>
      <c r="L1188" s="0" t="n">
        <v>0.1202656</v>
      </c>
      <c r="M1188" s="0" t="n">
        <v>0.5793335</v>
      </c>
      <c r="N1188" s="0" t="n">
        <v>1</v>
      </c>
      <c r="O1188" s="0" t="n">
        <v>-0.002874136</v>
      </c>
      <c r="P1188" s="0" t="n">
        <v>0.0005817413</v>
      </c>
      <c r="Q1188" s="0" t="n">
        <v>0.006613851</v>
      </c>
      <c r="R1188" s="0" t="n">
        <v>107.1165</v>
      </c>
      <c r="S1188" s="0" t="n">
        <v>89.74376</v>
      </c>
      <c r="T1188" s="0" t="n">
        <v>44.93941</v>
      </c>
      <c r="U1188" s="0" t="n">
        <v>9.238176</v>
      </c>
      <c r="V1188" s="0" t="n">
        <v>25.75177</v>
      </c>
      <c r="W1188" s="0" t="n">
        <v>36.96641</v>
      </c>
      <c r="X1188" s="0" t="n">
        <v>61.53564</v>
      </c>
      <c r="Y1188" s="0" t="n">
        <v>72.99411</v>
      </c>
      <c r="Z1188" s="0" t="n">
        <v>0</v>
      </c>
      <c r="AA1188" s="0" t="n">
        <v>1</v>
      </c>
      <c r="AB1188" s="0" t="n">
        <v>0.01276437</v>
      </c>
      <c r="AC1188" s="0" t="n">
        <v>-0.07726038</v>
      </c>
      <c r="AD1188" s="0" t="n">
        <v>0.009850065</v>
      </c>
      <c r="AE1188" s="0" t="n">
        <v>-0.001034457</v>
      </c>
      <c r="AF1188" s="0" t="n">
        <v>0.0009973736</v>
      </c>
      <c r="AG1188" s="0" t="n">
        <v>-0.00213481</v>
      </c>
      <c r="AH1188" s="0" t="n">
        <v>0.9999967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-1.299191E-009</v>
      </c>
      <c r="AT1188" s="0" t="n">
        <v>3.06215E-008</v>
      </c>
      <c r="AU1188" s="0" t="n">
        <v>-2.02151E-008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837.0275</v>
      </c>
      <c r="B1189" s="0" t="n">
        <v>3.55328</v>
      </c>
      <c r="C1189" s="0" t="n">
        <v>2.501953</v>
      </c>
      <c r="D1189" s="0" t="n">
        <v>1.050321</v>
      </c>
      <c r="E1189" s="0" t="n">
        <v>-0.1545005</v>
      </c>
      <c r="F1189" s="0" t="n">
        <v>-0.09546211</v>
      </c>
      <c r="G1189" s="0" t="n">
        <v>-0.02181464</v>
      </c>
      <c r="H1189" s="0" t="n">
        <v>0.9831281</v>
      </c>
      <c r="I1189" s="0" t="n">
        <v>0.2894233</v>
      </c>
      <c r="J1189" s="0" t="n">
        <v>-0.0859575</v>
      </c>
      <c r="K1189" s="0" t="n">
        <v>0.8012063</v>
      </c>
      <c r="L1189" s="0" t="n">
        <v>0.1187076</v>
      </c>
      <c r="M1189" s="0" t="n">
        <v>0.5801623</v>
      </c>
      <c r="N1189" s="0" t="n">
        <v>1</v>
      </c>
      <c r="O1189" s="0" t="n">
        <v>-0.003159523</v>
      </c>
      <c r="P1189" s="0" t="n">
        <v>0.0003676414</v>
      </c>
      <c r="Q1189" s="0" t="n">
        <v>0.004823804</v>
      </c>
      <c r="R1189" s="0" t="n">
        <v>102.1518</v>
      </c>
      <c r="S1189" s="0" t="n">
        <v>85.54252</v>
      </c>
      <c r="T1189" s="0" t="n">
        <v>42.56184</v>
      </c>
      <c r="U1189" s="0" t="n">
        <v>7.461815</v>
      </c>
      <c r="V1189" s="0" t="n">
        <v>25.94127</v>
      </c>
      <c r="W1189" s="0" t="n">
        <v>35.04922</v>
      </c>
      <c r="X1189" s="0" t="n">
        <v>58.60787</v>
      </c>
      <c r="Y1189" s="0" t="n">
        <v>69.28532</v>
      </c>
      <c r="Z1189" s="0" t="n">
        <v>0</v>
      </c>
      <c r="AA1189" s="0" t="n">
        <v>1</v>
      </c>
      <c r="AB1189" s="0" t="n">
        <v>0.01417139</v>
      </c>
      <c r="AC1189" s="0" t="n">
        <v>-0.04107351</v>
      </c>
      <c r="AD1189" s="0" t="n">
        <v>0.01414685</v>
      </c>
      <c r="AE1189" s="0" t="n">
        <v>-0.001724971</v>
      </c>
      <c r="AF1189" s="0" t="n">
        <v>-0.002156049</v>
      </c>
      <c r="AG1189" s="0" t="n">
        <v>-0.001262991</v>
      </c>
      <c r="AH1189" s="0" t="n">
        <v>0.9999954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-7.079477E-009</v>
      </c>
      <c r="AT1189" s="0" t="n">
        <v>6.213072E-009</v>
      </c>
      <c r="AU1189" s="0" t="n">
        <v>-2.184515E-008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837.0778</v>
      </c>
      <c r="B1190" s="0" t="n">
        <v>3.546043</v>
      </c>
      <c r="C1190" s="0" t="n">
        <v>2.455564</v>
      </c>
      <c r="D1190" s="0" t="n">
        <v>1.075869</v>
      </c>
      <c r="E1190" s="0" t="n">
        <v>-0.1554043</v>
      </c>
      <c r="F1190" s="0" t="n">
        <v>-0.09419382</v>
      </c>
      <c r="G1190" s="0" t="n">
        <v>-0.02276485</v>
      </c>
      <c r="H1190" s="0" t="n">
        <v>0.9830864</v>
      </c>
      <c r="I1190" s="0" t="n">
        <v>0.2894233</v>
      </c>
      <c r="J1190" s="0" t="n">
        <v>-0.08475307</v>
      </c>
      <c r="K1190" s="0" t="n">
        <v>0.8007202</v>
      </c>
      <c r="L1190" s="0" t="n">
        <v>0.1167218</v>
      </c>
      <c r="M1190" s="0" t="n">
        <v>0.5814122</v>
      </c>
      <c r="N1190" s="0" t="n">
        <v>1</v>
      </c>
      <c r="O1190" s="0" t="n">
        <v>-0.00189805</v>
      </c>
      <c r="P1190" s="0" t="n">
        <v>0.0002684593</v>
      </c>
      <c r="Q1190" s="0" t="n">
        <v>0.003325701</v>
      </c>
      <c r="R1190" s="0" t="n">
        <v>101.8322</v>
      </c>
      <c r="S1190" s="0" t="n">
        <v>85.24716</v>
      </c>
      <c r="T1190" s="0" t="n">
        <v>42.0684</v>
      </c>
      <c r="U1190" s="0" t="n">
        <v>6.279947</v>
      </c>
      <c r="V1190" s="0" t="n">
        <v>27.45938</v>
      </c>
      <c r="W1190" s="0" t="n">
        <v>34.93468</v>
      </c>
      <c r="X1190" s="0" t="n">
        <v>58.49005</v>
      </c>
      <c r="Y1190" s="0" t="n">
        <v>68.9408</v>
      </c>
      <c r="Z1190" s="0" t="n">
        <v>0</v>
      </c>
      <c r="AA1190" s="0" t="n">
        <v>1</v>
      </c>
      <c r="AB1190" s="0" t="n">
        <v>0.002466486</v>
      </c>
      <c r="AC1190" s="0" t="n">
        <v>-0.05093028</v>
      </c>
      <c r="AD1190" s="0" t="n">
        <v>0.001001628</v>
      </c>
      <c r="AE1190" s="0" t="n">
        <v>-0.0007768548</v>
      </c>
      <c r="AF1190" s="0" t="n">
        <v>0.001115398</v>
      </c>
      <c r="AG1190" s="0" t="n">
        <v>-0.001217499</v>
      </c>
      <c r="AH1190" s="0" t="n">
        <v>0.9999984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6.341518E-009</v>
      </c>
      <c r="AT1190" s="0" t="n">
        <v>1.733824E-008</v>
      </c>
      <c r="AU1190" s="0" t="n">
        <v>7.819327E-010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837.1283</v>
      </c>
      <c r="B1191" s="0" t="n">
        <v>3.542612</v>
      </c>
      <c r="C1191" s="0" t="n">
        <v>2.416145</v>
      </c>
      <c r="D1191" s="0" t="n">
        <v>1.079538</v>
      </c>
      <c r="E1191" s="0" t="n">
        <v>-0.1574152</v>
      </c>
      <c r="F1191" s="0" t="n">
        <v>-0.09456018</v>
      </c>
      <c r="G1191" s="0" t="n">
        <v>-0.02535126</v>
      </c>
      <c r="H1191" s="0" t="n">
        <v>0.9826679</v>
      </c>
      <c r="I1191" s="0" t="n">
        <v>0.2894233</v>
      </c>
      <c r="J1191" s="0" t="n">
        <v>-0.08331977</v>
      </c>
      <c r="K1191" s="0" t="n">
        <v>0.8003093</v>
      </c>
      <c r="L1191" s="0" t="n">
        <v>0.1144482</v>
      </c>
      <c r="M1191" s="0" t="n">
        <v>0.5826358</v>
      </c>
      <c r="N1191" s="0" t="n">
        <v>1</v>
      </c>
      <c r="O1191" s="0" t="n">
        <v>-0.0004892349</v>
      </c>
      <c r="P1191" s="0" t="n">
        <v>0.0002272129</v>
      </c>
      <c r="Q1191" s="0" t="n">
        <v>-4.649162E-005</v>
      </c>
      <c r="R1191" s="0" t="n">
        <v>99.63569</v>
      </c>
      <c r="S1191" s="0" t="n">
        <v>83.54027</v>
      </c>
      <c r="T1191" s="0" t="n">
        <v>41.18006</v>
      </c>
      <c r="U1191" s="0" t="n">
        <v>6.023757</v>
      </c>
      <c r="V1191" s="0" t="n">
        <v>28.12188</v>
      </c>
      <c r="W1191" s="0" t="n">
        <v>33.96566</v>
      </c>
      <c r="X1191" s="0" t="n">
        <v>56.98117</v>
      </c>
      <c r="Y1191" s="0" t="n">
        <v>67.15903</v>
      </c>
      <c r="Z1191" s="0" t="n">
        <v>0</v>
      </c>
      <c r="AA1191" s="0" t="n">
        <v>1</v>
      </c>
      <c r="AB1191" s="0" t="n">
        <v>0.001339639</v>
      </c>
      <c r="AC1191" s="0" t="n">
        <v>-0.03296395</v>
      </c>
      <c r="AD1191" s="0" t="n">
        <v>0.0007554441</v>
      </c>
      <c r="AE1191" s="0" t="n">
        <v>-0.001811702</v>
      </c>
      <c r="AF1191" s="0" t="n">
        <v>-0.0007540953</v>
      </c>
      <c r="AG1191" s="0" t="n">
        <v>-0.002681622</v>
      </c>
      <c r="AH1191" s="0" t="n">
        <v>0.9999945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-6.973345E-009</v>
      </c>
      <c r="AT1191" s="0" t="n">
        <v>-9.590226E-009</v>
      </c>
      <c r="AU1191" s="0" t="n">
        <v>-1.099621E-008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837.1776</v>
      </c>
      <c r="B1192" s="0" t="n">
        <v>3.543898</v>
      </c>
      <c r="C1192" s="0" t="n">
        <v>2.427343</v>
      </c>
      <c r="D1192" s="0" t="n">
        <v>1.08298</v>
      </c>
      <c r="E1192" s="0" t="n">
        <v>-0.1589218</v>
      </c>
      <c r="F1192" s="0" t="n">
        <v>-0.09549371</v>
      </c>
      <c r="G1192" s="0" t="n">
        <v>-0.0264656</v>
      </c>
      <c r="H1192" s="0" t="n">
        <v>0.9823056</v>
      </c>
      <c r="I1192" s="0" t="n">
        <v>0.2894233</v>
      </c>
      <c r="J1192" s="0" t="n">
        <v>-0.08207715</v>
      </c>
      <c r="K1192" s="0" t="n">
        <v>0.7999955</v>
      </c>
      <c r="L1192" s="0" t="n">
        <v>0.112507</v>
      </c>
      <c r="M1192" s="0" t="n">
        <v>0.5836204</v>
      </c>
      <c r="N1192" s="0" t="n">
        <v>1</v>
      </c>
      <c r="O1192" s="0" t="n">
        <v>0.001932383</v>
      </c>
      <c r="P1192" s="0" t="n">
        <v>4.529953E-006</v>
      </c>
      <c r="Q1192" s="0" t="n">
        <v>0.0001454353</v>
      </c>
      <c r="R1192" s="0" t="n">
        <v>96.13559</v>
      </c>
      <c r="S1192" s="0" t="n">
        <v>80.89591</v>
      </c>
      <c r="T1192" s="0" t="n">
        <v>40.12952</v>
      </c>
      <c r="U1192" s="0" t="n">
        <v>6.487329</v>
      </c>
      <c r="V1192" s="0" t="n">
        <v>27.71096</v>
      </c>
      <c r="W1192" s="0" t="n">
        <v>32.34354</v>
      </c>
      <c r="X1192" s="0" t="n">
        <v>54.43315</v>
      </c>
      <c r="Y1192" s="0" t="n">
        <v>64.3368</v>
      </c>
      <c r="Z1192" s="0" t="n">
        <v>0</v>
      </c>
      <c r="AA1192" s="0" t="n">
        <v>1</v>
      </c>
      <c r="AB1192" s="0" t="n">
        <v>0.006420601</v>
      </c>
      <c r="AC1192" s="0" t="n">
        <v>-0.01760403</v>
      </c>
      <c r="AD1192" s="0" t="n">
        <v>0.007338918</v>
      </c>
      <c r="AE1192" s="0" t="n">
        <v>-0.001455138</v>
      </c>
      <c r="AF1192" s="0" t="n">
        <v>-0.001089359</v>
      </c>
      <c r="AG1192" s="0" t="n">
        <v>-0.001100585</v>
      </c>
      <c r="AH1192" s="0" t="n">
        <v>0.9999974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1.798652E-009</v>
      </c>
      <c r="AT1192" s="0" t="n">
        <v>3.724517E-008</v>
      </c>
      <c r="AU1192" s="0" t="n">
        <v>6.471216E-009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837.2273</v>
      </c>
      <c r="B1193" s="0" t="n">
        <v>3.544808</v>
      </c>
      <c r="C1193" s="0" t="n">
        <v>2.429928</v>
      </c>
      <c r="D1193" s="0" t="n">
        <v>1.089898</v>
      </c>
      <c r="E1193" s="0" t="n">
        <v>-0.158558</v>
      </c>
      <c r="F1193" s="0" t="n">
        <v>-0.09615191</v>
      </c>
      <c r="G1193" s="0" t="n">
        <v>-0.02769136</v>
      </c>
      <c r="H1193" s="0" t="n">
        <v>0.9822665</v>
      </c>
      <c r="I1193" s="0" t="n">
        <v>0.2894233</v>
      </c>
      <c r="J1193" s="0" t="n">
        <v>-0.08123647</v>
      </c>
      <c r="K1193" s="0" t="n">
        <v>0.7996266</v>
      </c>
      <c r="L1193" s="0" t="n">
        <v>0.1111346</v>
      </c>
      <c r="M1193" s="0" t="n">
        <v>0.5845059</v>
      </c>
      <c r="N1193" s="0" t="n">
        <v>1</v>
      </c>
      <c r="O1193" s="0" t="n">
        <v>-0.001078606</v>
      </c>
      <c r="P1193" s="0" t="n">
        <v>0.003399134</v>
      </c>
      <c r="Q1193" s="0" t="n">
        <v>-0.000382185</v>
      </c>
      <c r="R1193" s="0" t="n">
        <v>98.18915</v>
      </c>
      <c r="S1193" s="0" t="n">
        <v>82.57481</v>
      </c>
      <c r="T1193" s="0" t="n">
        <v>40.86964</v>
      </c>
      <c r="U1193" s="0" t="n">
        <v>6.463986</v>
      </c>
      <c r="V1193" s="0" t="n">
        <v>28.54735</v>
      </c>
      <c r="W1193" s="0" t="n">
        <v>33.23264</v>
      </c>
      <c r="X1193" s="0" t="n">
        <v>55.7473</v>
      </c>
      <c r="Y1193" s="0" t="n">
        <v>65.87068</v>
      </c>
      <c r="Z1193" s="0" t="n">
        <v>0</v>
      </c>
      <c r="AA1193" s="0" t="n">
        <v>1</v>
      </c>
      <c r="AB1193" s="0" t="n">
        <v>0.008019393</v>
      </c>
      <c r="AC1193" s="0" t="n">
        <v>-0.008511638</v>
      </c>
      <c r="AD1193" s="0" t="n">
        <v>0.009394234</v>
      </c>
      <c r="AE1193" s="0" t="n">
        <v>0.0004486425</v>
      </c>
      <c r="AF1193" s="0" t="n">
        <v>-0.0008546649</v>
      </c>
      <c r="AG1193" s="0" t="n">
        <v>-0.001066843</v>
      </c>
      <c r="AH1193" s="0" t="n">
        <v>0.999999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5.197145E-010</v>
      </c>
      <c r="AT1193" s="0" t="n">
        <v>-5.60671E-008</v>
      </c>
      <c r="AU1193" s="0" t="n">
        <v>3.047326E-008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837.2777</v>
      </c>
      <c r="B1194" s="0" t="n">
        <v>3.543889</v>
      </c>
      <c r="C1194" s="0" t="n">
        <v>2.441994</v>
      </c>
      <c r="D1194" s="0" t="n">
        <v>1.091313</v>
      </c>
      <c r="E1194" s="0" t="n">
        <v>-0.157814</v>
      </c>
      <c r="F1194" s="0" t="n">
        <v>-0.09656226</v>
      </c>
      <c r="G1194" s="0" t="n">
        <v>-0.0269795</v>
      </c>
      <c r="H1194" s="0" t="n">
        <v>0.9823658</v>
      </c>
      <c r="I1194" s="0" t="n">
        <v>0.2894233</v>
      </c>
      <c r="J1194" s="0" t="n">
        <v>-0.08071943</v>
      </c>
      <c r="K1194" s="0" t="n">
        <v>0.7992725</v>
      </c>
      <c r="L1194" s="0" t="n">
        <v>0.1102417</v>
      </c>
      <c r="M1194" s="0" t="n">
        <v>0.5852304</v>
      </c>
      <c r="N1194" s="0" t="n">
        <v>1</v>
      </c>
      <c r="O1194" s="0" t="n">
        <v>-0.0004124641</v>
      </c>
      <c r="P1194" s="0" t="n">
        <v>0.001057386</v>
      </c>
      <c r="Q1194" s="0" t="n">
        <v>-0.0002475977</v>
      </c>
      <c r="R1194" s="0" t="n">
        <v>98.16209</v>
      </c>
      <c r="S1194" s="0" t="n">
        <v>82.4227</v>
      </c>
      <c r="T1194" s="0" t="n">
        <v>40.59615</v>
      </c>
      <c r="U1194" s="0" t="n">
        <v>6.142035</v>
      </c>
      <c r="V1194" s="0" t="n">
        <v>28.75185</v>
      </c>
      <c r="W1194" s="0" t="n">
        <v>33.55568</v>
      </c>
      <c r="X1194" s="0" t="n">
        <v>56.01152</v>
      </c>
      <c r="Y1194" s="0" t="n">
        <v>66.12968</v>
      </c>
      <c r="Z1194" s="0" t="n">
        <v>0</v>
      </c>
      <c r="AA1194" s="0" t="n">
        <v>1</v>
      </c>
      <c r="AB1194" s="0" t="n">
        <v>-0.0002226728</v>
      </c>
      <c r="AC1194" s="0" t="n">
        <v>0.01199119</v>
      </c>
      <c r="AD1194" s="0" t="n">
        <v>-0.0004021705</v>
      </c>
      <c r="AE1194" s="0" t="n">
        <v>0.0006645677</v>
      </c>
      <c r="AF1194" s="0" t="n">
        <v>-0.000301008</v>
      </c>
      <c r="AG1194" s="0" t="n">
        <v>0.0008400984</v>
      </c>
      <c r="AH1194" s="0" t="n">
        <v>0.9999992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4.668762E-009</v>
      </c>
      <c r="AT1194" s="0" t="n">
        <v>3.989879E-008</v>
      </c>
      <c r="AU1194" s="0" t="n">
        <v>-2.025612E-009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837.3274</v>
      </c>
      <c r="B1195" s="0" t="n">
        <v>3.54424</v>
      </c>
      <c r="C1195" s="0" t="n">
        <v>2.461268</v>
      </c>
      <c r="D1195" s="0" t="n">
        <v>1.090832</v>
      </c>
      <c r="E1195" s="0" t="n">
        <v>-0.1591166</v>
      </c>
      <c r="F1195" s="0" t="n">
        <v>-0.0965251</v>
      </c>
      <c r="G1195" s="0" t="n">
        <v>-0.02814886</v>
      </c>
      <c r="H1195" s="0" t="n">
        <v>0.9821265</v>
      </c>
      <c r="I1195" s="0" t="n">
        <v>0.2894233</v>
      </c>
      <c r="J1195" s="0" t="n">
        <v>-0.08054009</v>
      </c>
      <c r="K1195" s="0" t="n">
        <v>0.7989601</v>
      </c>
      <c r="L1195" s="0" t="n">
        <v>0.1098555</v>
      </c>
      <c r="M1195" s="0" t="n">
        <v>0.5857541</v>
      </c>
      <c r="N1195" s="0" t="n">
        <v>1</v>
      </c>
      <c r="O1195" s="0" t="n">
        <v>0.0003094673</v>
      </c>
      <c r="P1195" s="0" t="n">
        <v>2.69413E-005</v>
      </c>
      <c r="Q1195" s="0" t="n">
        <v>3.015995E-005</v>
      </c>
      <c r="R1195" s="0" t="n">
        <v>93.96939</v>
      </c>
      <c r="S1195" s="0" t="n">
        <v>78.75758</v>
      </c>
      <c r="T1195" s="0" t="n">
        <v>38.58901</v>
      </c>
      <c r="U1195" s="0" t="n">
        <v>5.492397</v>
      </c>
      <c r="V1195" s="0" t="n">
        <v>27.48796</v>
      </c>
      <c r="W1195" s="0" t="n">
        <v>32.40742</v>
      </c>
      <c r="X1195" s="0" t="n">
        <v>53.91743</v>
      </c>
      <c r="Y1195" s="0" t="n">
        <v>63.61533</v>
      </c>
      <c r="Z1195" s="0" t="n">
        <v>0</v>
      </c>
      <c r="AA1195" s="0" t="n">
        <v>1</v>
      </c>
      <c r="AB1195" s="0" t="n">
        <v>-0.0003676866</v>
      </c>
      <c r="AC1195" s="0" t="n">
        <v>0.02098505</v>
      </c>
      <c r="AD1195" s="0" t="n">
        <v>-0.0007008284</v>
      </c>
      <c r="AE1195" s="0" t="n">
        <v>-0.001207399</v>
      </c>
      <c r="AF1195" s="0" t="n">
        <v>-0.0001352486</v>
      </c>
      <c r="AG1195" s="0" t="n">
        <v>-0.001282825</v>
      </c>
      <c r="AH1195" s="0" t="n">
        <v>0.9999983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2.797714E-010</v>
      </c>
      <c r="AT1195" s="0" t="n">
        <v>7.933341E-009</v>
      </c>
      <c r="AU1195" s="0" t="n">
        <v>2.883426E-008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837.3773</v>
      </c>
      <c r="B1196" s="0" t="n">
        <v>3.545524</v>
      </c>
      <c r="C1196" s="0" t="n">
        <v>2.469966</v>
      </c>
      <c r="D1196" s="0" t="n">
        <v>1.091882</v>
      </c>
      <c r="E1196" s="0" t="n">
        <v>-0.1589016</v>
      </c>
      <c r="F1196" s="0" t="n">
        <v>-0.09710117</v>
      </c>
      <c r="G1196" s="0" t="n">
        <v>-0.02864656</v>
      </c>
      <c r="H1196" s="0" t="n">
        <v>0.9820901</v>
      </c>
      <c r="I1196" s="0" t="n">
        <v>0.2894233</v>
      </c>
      <c r="J1196" s="0" t="n">
        <v>-0.08057544</v>
      </c>
      <c r="K1196" s="0" t="n">
        <v>0.798676</v>
      </c>
      <c r="L1196" s="0" t="n">
        <v>0.1097907</v>
      </c>
      <c r="M1196" s="0" t="n">
        <v>0.5861487</v>
      </c>
      <c r="N1196" s="0" t="n">
        <v>1</v>
      </c>
      <c r="O1196" s="0" t="n">
        <v>3.695488E-005</v>
      </c>
      <c r="P1196" s="0" t="n">
        <v>-2.384186E-006</v>
      </c>
      <c r="Q1196" s="0" t="n">
        <v>0.0003453493</v>
      </c>
      <c r="R1196" s="0" t="n">
        <v>96.68031</v>
      </c>
      <c r="S1196" s="0" t="n">
        <v>80.86767</v>
      </c>
      <c r="T1196" s="0" t="n">
        <v>39.42222</v>
      </c>
      <c r="U1196" s="0" t="n">
        <v>5.186747</v>
      </c>
      <c r="V1196" s="0" t="n">
        <v>28.15379</v>
      </c>
      <c r="W1196" s="0" t="n">
        <v>33.66636</v>
      </c>
      <c r="X1196" s="0" t="n">
        <v>55.83809</v>
      </c>
      <c r="Y1196" s="0" t="n">
        <v>65.81281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0.0002374179</v>
      </c>
      <c r="AF1196" s="0" t="n">
        <v>-0.0006552006</v>
      </c>
      <c r="AG1196" s="0" t="n">
        <v>-0.0003764011</v>
      </c>
      <c r="AH1196" s="0" t="n">
        <v>0.9999998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4.886892E-009</v>
      </c>
      <c r="AT1196" s="0" t="n">
        <v>-8.356446E-009</v>
      </c>
      <c r="AU1196" s="0" t="n">
        <v>5.346684E-008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837.4274</v>
      </c>
      <c r="B1197" s="0" t="n">
        <v>3.544991</v>
      </c>
      <c r="C1197" s="0" t="n">
        <v>2.47147</v>
      </c>
      <c r="D1197" s="0" t="n">
        <v>1.094063</v>
      </c>
      <c r="E1197" s="0" t="n">
        <v>-0.1576989</v>
      </c>
      <c r="F1197" s="0" t="n">
        <v>-0.09609057</v>
      </c>
      <c r="G1197" s="0" t="n">
        <v>-0.02777786</v>
      </c>
      <c r="H1197" s="0" t="n">
        <v>0.9824083</v>
      </c>
      <c r="I1197" s="0" t="n">
        <v>0.2894233</v>
      </c>
      <c r="J1197" s="0" t="n">
        <v>-0.08065066</v>
      </c>
      <c r="K1197" s="0" t="n">
        <v>0.7984246</v>
      </c>
      <c r="L1197" s="0" t="n">
        <v>0.1097966</v>
      </c>
      <c r="M1197" s="0" t="n">
        <v>0.5864796</v>
      </c>
      <c r="N1197" s="0" t="n">
        <v>1</v>
      </c>
      <c r="O1197" s="0" t="n">
        <v>-0.0001370907</v>
      </c>
      <c r="P1197" s="0" t="n">
        <v>9.775162E-006</v>
      </c>
      <c r="Q1197" s="0" t="n">
        <v>0.0005841255</v>
      </c>
      <c r="R1197" s="0" t="n">
        <v>99.17982</v>
      </c>
      <c r="S1197" s="0" t="n">
        <v>82.8464</v>
      </c>
      <c r="T1197" s="0" t="n">
        <v>40.2585</v>
      </c>
      <c r="U1197" s="0" t="n">
        <v>5.062693</v>
      </c>
      <c r="V1197" s="0" t="n">
        <v>28.86119</v>
      </c>
      <c r="W1197" s="0" t="n">
        <v>34.76714</v>
      </c>
      <c r="X1197" s="0" t="n">
        <v>57.51454</v>
      </c>
      <c r="Y1197" s="0" t="n">
        <v>67.72571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0.001175828</v>
      </c>
      <c r="AF1197" s="0" t="n">
        <v>0.001125876</v>
      </c>
      <c r="AG1197" s="0" t="n">
        <v>0.0008208984</v>
      </c>
      <c r="AH1197" s="0" t="n">
        <v>0.9999982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2.283439E-009</v>
      </c>
      <c r="AT1197" s="0" t="n">
        <v>1.585758E-008</v>
      </c>
      <c r="AU1197" s="0" t="n">
        <v>3.006889E-008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837.4775</v>
      </c>
      <c r="B1198" s="0" t="n">
        <v>3.545134</v>
      </c>
      <c r="C1198" s="0" t="n">
        <v>2.471412</v>
      </c>
      <c r="D1198" s="0" t="n">
        <v>1.09718</v>
      </c>
      <c r="E1198" s="0" t="n">
        <v>-0.159561</v>
      </c>
      <c r="F1198" s="0" t="n">
        <v>-0.09672187</v>
      </c>
      <c r="G1198" s="0" t="n">
        <v>-0.02985585</v>
      </c>
      <c r="H1198" s="0" t="n">
        <v>0.9819846</v>
      </c>
      <c r="I1198" s="0" t="n">
        <v>0.2894233</v>
      </c>
      <c r="J1198" s="0" t="n">
        <v>-0.0807254</v>
      </c>
      <c r="K1198" s="0" t="n">
        <v>0.7981923</v>
      </c>
      <c r="L1198" s="0" t="n">
        <v>0.1098095</v>
      </c>
      <c r="M1198" s="0" t="n">
        <v>0.5867832</v>
      </c>
      <c r="N1198" s="0" t="n">
        <v>1</v>
      </c>
      <c r="O1198" s="0" t="n">
        <v>6.03199E-005</v>
      </c>
      <c r="P1198" s="0" t="n">
        <v>-0.0001122952</v>
      </c>
      <c r="Q1198" s="0" t="n">
        <v>0.000696063</v>
      </c>
      <c r="R1198" s="0" t="n">
        <v>90.17408</v>
      </c>
      <c r="S1198" s="0" t="n">
        <v>75.2714</v>
      </c>
      <c r="T1198" s="0" t="n">
        <v>36.5122</v>
      </c>
      <c r="U1198" s="0" t="n">
        <v>4.483355</v>
      </c>
      <c r="V1198" s="0" t="n">
        <v>26.3029</v>
      </c>
      <c r="W1198" s="0" t="n">
        <v>31.72567</v>
      </c>
      <c r="X1198" s="0" t="n">
        <v>52.39684</v>
      </c>
      <c r="Y1198" s="0" t="n">
        <v>61.68284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-0.001714105</v>
      </c>
      <c r="AF1198" s="0" t="n">
        <v>-0.0009383688</v>
      </c>
      <c r="AG1198" s="0" t="n">
        <v>-0.002131746</v>
      </c>
      <c r="AH1198" s="0" t="n">
        <v>0.9999958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-1.223142E-008</v>
      </c>
      <c r="AT1198" s="0" t="n">
        <v>5.373818E-008</v>
      </c>
      <c r="AU1198" s="0" t="n">
        <v>2.165215E-008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837.5282</v>
      </c>
      <c r="B1199" s="0" t="n">
        <v>3.545322</v>
      </c>
      <c r="C1199" s="0" t="n">
        <v>2.471082</v>
      </c>
      <c r="D1199" s="0" t="n">
        <v>1.10028</v>
      </c>
      <c r="E1199" s="0" t="n">
        <v>-0.1601094</v>
      </c>
      <c r="F1199" s="0" t="n">
        <v>-0.09651884</v>
      </c>
      <c r="G1199" s="0" t="n">
        <v>-0.03102292</v>
      </c>
      <c r="H1199" s="0" t="n">
        <v>0.9818792</v>
      </c>
      <c r="I1199" s="0" t="n">
        <v>0.2894233</v>
      </c>
      <c r="J1199" s="0" t="n">
        <v>-0.08078931</v>
      </c>
      <c r="K1199" s="0" t="n">
        <v>0.7979687</v>
      </c>
      <c r="L1199" s="0" t="n">
        <v>0.1098105</v>
      </c>
      <c r="M1199" s="0" t="n">
        <v>0.5870782</v>
      </c>
      <c r="N1199" s="0" t="n">
        <v>1</v>
      </c>
      <c r="O1199" s="0" t="n">
        <v>6.67572E-006</v>
      </c>
      <c r="P1199" s="0" t="n">
        <v>-5.364418E-005</v>
      </c>
      <c r="Q1199" s="0" t="n">
        <v>0.0005759001</v>
      </c>
      <c r="R1199" s="0" t="n">
        <v>94.60765</v>
      </c>
      <c r="S1199" s="0" t="n">
        <v>78.92847</v>
      </c>
      <c r="T1199" s="0" t="n">
        <v>38.23111</v>
      </c>
      <c r="U1199" s="0" t="n">
        <v>4.580107</v>
      </c>
      <c r="V1199" s="0" t="n">
        <v>27.73227</v>
      </c>
      <c r="W1199" s="0" t="n">
        <v>33.4008</v>
      </c>
      <c r="X1199" s="0" t="n">
        <v>55.06148</v>
      </c>
      <c r="Y1199" s="0" t="n">
        <v>64.81683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-0.0004364145</v>
      </c>
      <c r="AF1199" s="0" t="n">
        <v>1.916195E-005</v>
      </c>
      <c r="AG1199" s="0" t="n">
        <v>-0.001234572</v>
      </c>
      <c r="AH1199" s="0" t="n">
        <v>0.999999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-1.57239E-009</v>
      </c>
      <c r="AT1199" s="0" t="n">
        <v>-1.895999E-008</v>
      </c>
      <c r="AU1199" s="0" t="n">
        <v>-4.880203E-008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837.5773</v>
      </c>
      <c r="B1200" s="0" t="n">
        <v>3.546174</v>
      </c>
      <c r="C1200" s="0" t="n">
        <v>2.470927</v>
      </c>
      <c r="D1200" s="0" t="n">
        <v>1.102938</v>
      </c>
      <c r="E1200" s="0" t="n">
        <v>-0.1600442</v>
      </c>
      <c r="F1200" s="0" t="n">
        <v>-0.09822173</v>
      </c>
      <c r="G1200" s="0" t="n">
        <v>-0.03410115</v>
      </c>
      <c r="H1200" s="0" t="n">
        <v>0.9816188</v>
      </c>
      <c r="I1200" s="0" t="n">
        <v>0.2894233</v>
      </c>
      <c r="J1200" s="0" t="n">
        <v>-0.08084465</v>
      </c>
      <c r="K1200" s="0" t="n">
        <v>0.7977571</v>
      </c>
      <c r="L1200" s="0" t="n">
        <v>0.109804</v>
      </c>
      <c r="M1200" s="0" t="n">
        <v>0.5873593</v>
      </c>
      <c r="N1200" s="0" t="n">
        <v>1</v>
      </c>
      <c r="O1200" s="0" t="n">
        <v>0.0002548695</v>
      </c>
      <c r="P1200" s="0" t="n">
        <v>-1.573563E-005</v>
      </c>
      <c r="Q1200" s="0" t="n">
        <v>0.0005018711</v>
      </c>
      <c r="R1200" s="0" t="n">
        <v>96.77739</v>
      </c>
      <c r="S1200" s="0" t="n">
        <v>80.69645</v>
      </c>
      <c r="T1200" s="0" t="n">
        <v>39.03342</v>
      </c>
      <c r="U1200" s="0" t="n">
        <v>4.591069</v>
      </c>
      <c r="V1200" s="0" t="n">
        <v>28.50041</v>
      </c>
      <c r="W1200" s="0" t="n">
        <v>34.27011</v>
      </c>
      <c r="X1200" s="0" t="n">
        <v>56.39085</v>
      </c>
      <c r="Y1200" s="0" t="n">
        <v>66.37934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0.000268941</v>
      </c>
      <c r="AF1200" s="0" t="n">
        <v>-0.002193112</v>
      </c>
      <c r="AG1200" s="0" t="n">
        <v>-0.002750208</v>
      </c>
      <c r="AH1200" s="0" t="n">
        <v>0.9999937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7.210979E-011</v>
      </c>
      <c r="AT1200" s="0" t="n">
        <v>-3.17085E-008</v>
      </c>
      <c r="AU1200" s="0" t="n">
        <v>-3.726234E-009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837.6274</v>
      </c>
      <c r="B1201" s="0" t="n">
        <v>3.546344</v>
      </c>
      <c r="C1201" s="0" t="n">
        <v>2.471003</v>
      </c>
      <c r="D1201" s="0" t="n">
        <v>1.105167</v>
      </c>
      <c r="E1201" s="0" t="n">
        <v>-0.1591855</v>
      </c>
      <c r="F1201" s="0" t="n">
        <v>-0.09532019</v>
      </c>
      <c r="G1201" s="0" t="n">
        <v>-0.03908943</v>
      </c>
      <c r="H1201" s="0" t="n">
        <v>0.9818586</v>
      </c>
      <c r="I1201" s="0" t="n">
        <v>0.2894233</v>
      </c>
      <c r="J1201" s="0" t="n">
        <v>-0.08089428</v>
      </c>
      <c r="K1201" s="0" t="n">
        <v>0.7975594</v>
      </c>
      <c r="L1201" s="0" t="n">
        <v>0.109795</v>
      </c>
      <c r="M1201" s="0" t="n">
        <v>0.5876225</v>
      </c>
      <c r="N1201" s="0" t="n">
        <v>1</v>
      </c>
      <c r="O1201" s="0" t="n">
        <v>2.813339E-005</v>
      </c>
      <c r="P1201" s="0" t="n">
        <v>2.646446E-005</v>
      </c>
      <c r="Q1201" s="0" t="n">
        <v>0.0004214048</v>
      </c>
      <c r="R1201" s="0" t="n">
        <v>98.97102</v>
      </c>
      <c r="S1201" s="0" t="n">
        <v>82.4761</v>
      </c>
      <c r="T1201" s="0" t="n">
        <v>39.84669</v>
      </c>
      <c r="U1201" s="0" t="n">
        <v>4.610253</v>
      </c>
      <c r="V1201" s="0" t="n">
        <v>29.25823</v>
      </c>
      <c r="W1201" s="0" t="n">
        <v>35.14447</v>
      </c>
      <c r="X1201" s="0" t="n">
        <v>57.71789</v>
      </c>
      <c r="Y1201" s="0" t="n">
        <v>67.94469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0.001467449</v>
      </c>
      <c r="AF1201" s="0" t="n">
        <v>0.002047478</v>
      </c>
      <c r="AG1201" s="0" t="n">
        <v>-0.005267871</v>
      </c>
      <c r="AH1201" s="0" t="n">
        <v>0.9999829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1.111821E-008</v>
      </c>
      <c r="AT1201" s="0" t="n">
        <v>5.806553E-008</v>
      </c>
      <c r="AU1201" s="0" t="n">
        <v>5.541702E-008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837.6775</v>
      </c>
      <c r="B1202" s="0" t="n">
        <v>3.547015</v>
      </c>
      <c r="C1202" s="0" t="n">
        <v>2.471234</v>
      </c>
      <c r="D1202" s="0" t="n">
        <v>1.107103</v>
      </c>
      <c r="E1202" s="0" t="n">
        <v>-0.1591326</v>
      </c>
      <c r="F1202" s="0" t="n">
        <v>-0.0947946</v>
      </c>
      <c r="G1202" s="0" t="n">
        <v>-0.04335852</v>
      </c>
      <c r="H1202" s="0" t="n">
        <v>0.9817387</v>
      </c>
      <c r="I1202" s="0" t="n">
        <v>0.2894233</v>
      </c>
      <c r="J1202" s="0" t="n">
        <v>-0.08094082</v>
      </c>
      <c r="K1202" s="0" t="n">
        <v>0.7973769</v>
      </c>
      <c r="L1202" s="0" t="n">
        <v>0.1097877</v>
      </c>
      <c r="M1202" s="0" t="n">
        <v>0.587865</v>
      </c>
      <c r="N1202" s="0" t="n">
        <v>1</v>
      </c>
      <c r="O1202" s="0" t="n">
        <v>0.0001432896</v>
      </c>
      <c r="P1202" s="0" t="n">
        <v>5.960464E-005</v>
      </c>
      <c r="Q1202" s="0" t="n">
        <v>0.0003643036</v>
      </c>
      <c r="R1202" s="0" t="n">
        <v>96.68472</v>
      </c>
      <c r="S1202" s="0" t="n">
        <v>80.51396</v>
      </c>
      <c r="T1202" s="0" t="n">
        <v>38.88194</v>
      </c>
      <c r="U1202" s="0" t="n">
        <v>4.395756</v>
      </c>
      <c r="V1202" s="0" t="n">
        <v>28.65708</v>
      </c>
      <c r="W1202" s="0" t="n">
        <v>34.40799</v>
      </c>
      <c r="X1202" s="0" t="n">
        <v>56.4129</v>
      </c>
      <c r="Y1202" s="0" t="n">
        <v>66.44582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0.0004620088</v>
      </c>
      <c r="AF1202" s="0" t="n">
        <v>-0.0001768249</v>
      </c>
      <c r="AG1202" s="0" t="n">
        <v>-0.004274822</v>
      </c>
      <c r="AH1202" s="0" t="n">
        <v>0.9999905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4.671143E-009</v>
      </c>
      <c r="AT1202" s="0" t="n">
        <v>1.644192E-008</v>
      </c>
      <c r="AU1202" s="0" t="n">
        <v>3.130161E-008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837.7283</v>
      </c>
      <c r="B1203" s="0" t="n">
        <v>3.547115</v>
      </c>
      <c r="C1203" s="0" t="n">
        <v>2.47239</v>
      </c>
      <c r="D1203" s="0" t="n">
        <v>1.111211</v>
      </c>
      <c r="E1203" s="0" t="n">
        <v>-0.1595196</v>
      </c>
      <c r="F1203" s="0" t="n">
        <v>-0.09110015</v>
      </c>
      <c r="G1203" s="0" t="n">
        <v>-0.04968894</v>
      </c>
      <c r="H1203" s="0" t="n">
        <v>0.9817256</v>
      </c>
      <c r="I1203" s="0" t="n">
        <v>0.2894233</v>
      </c>
      <c r="J1203" s="0" t="n">
        <v>-0.08099221</v>
      </c>
      <c r="K1203" s="0" t="n">
        <v>0.7971985</v>
      </c>
      <c r="L1203" s="0" t="n">
        <v>0.109789</v>
      </c>
      <c r="M1203" s="0" t="n">
        <v>0.5880996</v>
      </c>
      <c r="N1203" s="0" t="n">
        <v>1</v>
      </c>
      <c r="O1203" s="0" t="n">
        <v>-3.600121E-005</v>
      </c>
      <c r="P1203" s="0" t="n">
        <v>0.0004816055</v>
      </c>
      <c r="Q1203" s="0" t="n">
        <v>0.00149405</v>
      </c>
      <c r="R1203" s="0" t="n">
        <v>96.65949</v>
      </c>
      <c r="S1203" s="0" t="n">
        <v>80.44087</v>
      </c>
      <c r="T1203" s="0" t="n">
        <v>38.83305</v>
      </c>
      <c r="U1203" s="0" t="n">
        <v>4.287117</v>
      </c>
      <c r="V1203" s="0" t="n">
        <v>28.72004</v>
      </c>
      <c r="W1203" s="0" t="n">
        <v>34.47244</v>
      </c>
      <c r="X1203" s="0" t="n">
        <v>56.43005</v>
      </c>
      <c r="Y1203" s="0" t="n">
        <v>66.49662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0.0003772083</v>
      </c>
      <c r="AF1203" s="0" t="n">
        <v>0.002640393</v>
      </c>
      <c r="AG1203" s="0" t="n">
        <v>-0.006837849</v>
      </c>
      <c r="AH1203" s="0" t="n">
        <v>0.9999731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1.501225E-008</v>
      </c>
      <c r="AT1203" s="0" t="n">
        <v>9.5696E-009</v>
      </c>
      <c r="AU1203" s="0" t="n">
        <v>6.60567E-008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837.7781</v>
      </c>
      <c r="B1204" s="0" t="n">
        <v>3.549912</v>
      </c>
      <c r="C1204" s="0" t="n">
        <v>2.475027</v>
      </c>
      <c r="D1204" s="0" t="n">
        <v>1.114884</v>
      </c>
      <c r="E1204" s="0" t="n">
        <v>-0.1632995</v>
      </c>
      <c r="F1204" s="0" t="n">
        <v>-0.09224679</v>
      </c>
      <c r="G1204" s="0" t="n">
        <v>-0.0666981</v>
      </c>
      <c r="H1204" s="0" t="n">
        <v>0.9799874</v>
      </c>
      <c r="I1204" s="0" t="n">
        <v>0.2894233</v>
      </c>
      <c r="J1204" s="0" t="n">
        <v>-0.08107509</v>
      </c>
      <c r="K1204" s="0" t="n">
        <v>0.7969841</v>
      </c>
      <c r="L1204" s="0" t="n">
        <v>0.1098208</v>
      </c>
      <c r="M1204" s="0" t="n">
        <v>0.5883728</v>
      </c>
      <c r="N1204" s="0" t="n">
        <v>1</v>
      </c>
      <c r="O1204" s="0" t="n">
        <v>0.0009694099</v>
      </c>
      <c r="P1204" s="0" t="n">
        <v>0.0006268024</v>
      </c>
      <c r="Q1204" s="0" t="n">
        <v>0.00043118</v>
      </c>
      <c r="R1204" s="0" t="n">
        <v>98.86755</v>
      </c>
      <c r="S1204" s="0" t="n">
        <v>82.18071</v>
      </c>
      <c r="T1204" s="0" t="n">
        <v>39.63579</v>
      </c>
      <c r="U1204" s="0" t="n">
        <v>4.154967</v>
      </c>
      <c r="V1204" s="0" t="n">
        <v>29.51061</v>
      </c>
      <c r="W1204" s="0" t="n">
        <v>35.40898</v>
      </c>
      <c r="X1204" s="0" t="n">
        <v>57.80342</v>
      </c>
      <c r="Y1204" s="0" t="n">
        <v>68.18321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-0.002556278</v>
      </c>
      <c r="AF1204" s="0" t="n">
        <v>-0.003785552</v>
      </c>
      <c r="AG1204" s="0" t="n">
        <v>-0.01694237</v>
      </c>
      <c r="AH1204" s="0" t="n">
        <v>0.999846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3.419554E-009</v>
      </c>
      <c r="AT1204" s="0" t="n">
        <v>-1.572992E-008</v>
      </c>
      <c r="AU1204" s="0" t="n">
        <v>-4.377452E-008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837.8279</v>
      </c>
      <c r="B1205" s="0" t="n">
        <v>3.555214</v>
      </c>
      <c r="C1205" s="0" t="n">
        <v>2.479091</v>
      </c>
      <c r="D1205" s="0" t="n">
        <v>1.11705</v>
      </c>
      <c r="E1205" s="0" t="n">
        <v>-0.1685127</v>
      </c>
      <c r="F1205" s="0" t="n">
        <v>-0.09921675</v>
      </c>
      <c r="G1205" s="0" t="n">
        <v>-0.08116099</v>
      </c>
      <c r="H1205" s="0" t="n">
        <v>0.9773293</v>
      </c>
      <c r="I1205" s="0" t="n">
        <v>0.2894233</v>
      </c>
      <c r="J1205" s="0" t="n">
        <v>-0.08117921</v>
      </c>
      <c r="K1205" s="0" t="n">
        <v>0.7967629</v>
      </c>
      <c r="L1205" s="0" t="n">
        <v>0.1098801</v>
      </c>
      <c r="M1205" s="0" t="n">
        <v>0.5886469</v>
      </c>
      <c r="N1205" s="0" t="n">
        <v>1</v>
      </c>
      <c r="O1205" s="0" t="n">
        <v>0.001088142</v>
      </c>
      <c r="P1205" s="0" t="n">
        <v>0.0009126663</v>
      </c>
      <c r="Q1205" s="0" t="n">
        <v>0.0004447699</v>
      </c>
      <c r="R1205" s="0" t="n">
        <v>98.96657</v>
      </c>
      <c r="S1205" s="0" t="n">
        <v>82.15862</v>
      </c>
      <c r="T1205" s="0" t="n">
        <v>39.58222</v>
      </c>
      <c r="U1205" s="0" t="n">
        <v>4.00988</v>
      </c>
      <c r="V1205" s="0" t="n">
        <v>29.64749</v>
      </c>
      <c r="W1205" s="0" t="n">
        <v>35.61444</v>
      </c>
      <c r="X1205" s="0" t="n">
        <v>57.93036</v>
      </c>
      <c r="Y1205" s="0" t="n">
        <v>68.40118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-0.004683879</v>
      </c>
      <c r="AF1205" s="0" t="n">
        <v>-0.009079204</v>
      </c>
      <c r="AG1205" s="0" t="n">
        <v>-0.01369709</v>
      </c>
      <c r="AH1205" s="0" t="n">
        <v>0.9998539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-5.936677E-009</v>
      </c>
      <c r="AT1205" s="0" t="n">
        <v>4.687531E-008</v>
      </c>
      <c r="AU1205" s="0" t="n">
        <v>-2.20444E-008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837.8775</v>
      </c>
      <c r="B1206" s="0" t="n">
        <v>3.560876</v>
      </c>
      <c r="C1206" s="0" t="n">
        <v>2.483991</v>
      </c>
      <c r="D1206" s="0" t="n">
        <v>1.119517</v>
      </c>
      <c r="E1206" s="0" t="n">
        <v>-0.1742082</v>
      </c>
      <c r="F1206" s="0" t="n">
        <v>-0.1088273</v>
      </c>
      <c r="G1206" s="0" t="n">
        <v>-0.09783626</v>
      </c>
      <c r="H1206" s="0" t="n">
        <v>0.9737743</v>
      </c>
      <c r="I1206" s="0" t="n">
        <v>0.2894233</v>
      </c>
      <c r="J1206" s="0" t="n">
        <v>-0.08131304</v>
      </c>
      <c r="K1206" s="0" t="n">
        <v>0.7965311</v>
      </c>
      <c r="L1206" s="0" t="n">
        <v>0.1099775</v>
      </c>
      <c r="M1206" s="0" t="n">
        <v>0.5889238</v>
      </c>
      <c r="N1206" s="0" t="n">
        <v>1</v>
      </c>
      <c r="O1206" s="0" t="n">
        <v>0.00156188</v>
      </c>
      <c r="P1206" s="0" t="n">
        <v>0.001053333</v>
      </c>
      <c r="Q1206" s="0" t="n">
        <v>0.0005400181</v>
      </c>
      <c r="R1206" s="0" t="n">
        <v>99.15801</v>
      </c>
      <c r="S1206" s="0" t="n">
        <v>82.23022</v>
      </c>
      <c r="T1206" s="0" t="n">
        <v>39.56334</v>
      </c>
      <c r="U1206" s="0" t="n">
        <v>3.956841</v>
      </c>
      <c r="V1206" s="0" t="n">
        <v>29.79591</v>
      </c>
      <c r="W1206" s="0" t="n">
        <v>35.87566</v>
      </c>
      <c r="X1206" s="0" t="n">
        <v>58.13718</v>
      </c>
      <c r="Y1206" s="0" t="n">
        <v>68.63697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-0.005306123</v>
      </c>
      <c r="AF1206" s="0" t="n">
        <v>-0.01209277</v>
      </c>
      <c r="AG1206" s="0" t="n">
        <v>-0.01552605</v>
      </c>
      <c r="AH1206" s="0" t="n">
        <v>0.9997924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1.210949E-008</v>
      </c>
      <c r="AT1206" s="0" t="n">
        <v>-1.636333E-008</v>
      </c>
      <c r="AU1206" s="0" t="n">
        <v>2.352387E-008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837.9283</v>
      </c>
      <c r="B1207" s="0" t="n">
        <v>3.564183</v>
      </c>
      <c r="C1207" s="0" t="n">
        <v>2.489236</v>
      </c>
      <c r="D1207" s="0" t="n">
        <v>1.122478</v>
      </c>
      <c r="E1207" s="0" t="n">
        <v>-0.1727051</v>
      </c>
      <c r="F1207" s="0" t="n">
        <v>-0.1032609</v>
      </c>
      <c r="G1207" s="0" t="n">
        <v>-0.1055643</v>
      </c>
      <c r="H1207" s="0" t="n">
        <v>0.973841</v>
      </c>
      <c r="I1207" s="0" t="n">
        <v>0.2894233</v>
      </c>
      <c r="J1207" s="0" t="n">
        <v>-0.08147935</v>
      </c>
      <c r="K1207" s="0" t="n">
        <v>0.796284</v>
      </c>
      <c r="L1207" s="0" t="n">
        <v>0.1101149</v>
      </c>
      <c r="M1207" s="0" t="n">
        <v>0.5892094</v>
      </c>
      <c r="N1207" s="0" t="n">
        <v>1</v>
      </c>
      <c r="O1207" s="0" t="n">
        <v>-0.0004940033</v>
      </c>
      <c r="P1207" s="0" t="n">
        <v>0.0008656979</v>
      </c>
      <c r="Q1207" s="0" t="n">
        <v>0.0007174015</v>
      </c>
      <c r="R1207" s="0" t="n">
        <v>101.6469</v>
      </c>
      <c r="S1207" s="0" t="n">
        <v>84.19479</v>
      </c>
      <c r="T1207" s="0" t="n">
        <v>40.43237</v>
      </c>
      <c r="U1207" s="0" t="n">
        <v>4.158278</v>
      </c>
      <c r="V1207" s="0" t="n">
        <v>30.64028</v>
      </c>
      <c r="W1207" s="0" t="n">
        <v>37.01149</v>
      </c>
      <c r="X1207" s="0" t="n">
        <v>59.72033</v>
      </c>
      <c r="Y1207" s="0" t="n">
        <v>70.46923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0.002977428</v>
      </c>
      <c r="AF1207" s="0" t="n">
        <v>0.003867378</v>
      </c>
      <c r="AG1207" s="0" t="n">
        <v>-0.008315611</v>
      </c>
      <c r="AH1207" s="0" t="n">
        <v>0.9999535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1.51009E-010</v>
      </c>
      <c r="AT1207" s="0" t="n">
        <v>-2.256146E-008</v>
      </c>
      <c r="AU1207" s="0" t="n">
        <v>1.121491E-008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837.9783</v>
      </c>
      <c r="B1208" s="0" t="n">
        <v>3.556641</v>
      </c>
      <c r="C1208" s="0" t="n">
        <v>2.49233</v>
      </c>
      <c r="D1208" s="0" t="n">
        <v>1.132936</v>
      </c>
      <c r="E1208" s="0" t="n">
        <v>-0.1561332</v>
      </c>
      <c r="F1208" s="0" t="n">
        <v>-0.07038315</v>
      </c>
      <c r="G1208" s="0" t="n">
        <v>-0.1090561</v>
      </c>
      <c r="H1208" s="0" t="n">
        <v>0.9791708</v>
      </c>
      <c r="I1208" s="0" t="n">
        <v>0.2894233</v>
      </c>
      <c r="J1208" s="0" t="n">
        <v>-0.08169881</v>
      </c>
      <c r="K1208" s="0" t="n">
        <v>0.7959987</v>
      </c>
      <c r="L1208" s="0" t="n">
        <v>0.1103123</v>
      </c>
      <c r="M1208" s="0" t="n">
        <v>0.5895274</v>
      </c>
      <c r="N1208" s="0" t="n">
        <v>1</v>
      </c>
      <c r="O1208" s="0" t="n">
        <v>-0.001322508</v>
      </c>
      <c r="P1208" s="0" t="n">
        <v>0.0003900528</v>
      </c>
      <c r="Q1208" s="0" t="n">
        <v>0.002186298</v>
      </c>
      <c r="R1208" s="0" t="n">
        <v>94.91352</v>
      </c>
      <c r="S1208" s="0" t="n">
        <v>78.43901</v>
      </c>
      <c r="T1208" s="0" t="n">
        <v>37.66476</v>
      </c>
      <c r="U1208" s="0" t="n">
        <v>3.785702</v>
      </c>
      <c r="V1208" s="0" t="n">
        <v>28.722</v>
      </c>
      <c r="W1208" s="0" t="n">
        <v>34.77897</v>
      </c>
      <c r="X1208" s="0" t="n">
        <v>55.91788</v>
      </c>
      <c r="Y1208" s="0" t="n">
        <v>66.02087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0.02094856</v>
      </c>
      <c r="AF1208" s="0" t="n">
        <v>0.03016441</v>
      </c>
      <c r="AG1208" s="0" t="n">
        <v>-0.006851068</v>
      </c>
      <c r="AH1208" s="0" t="n">
        <v>0.9993019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-6.677413E-009</v>
      </c>
      <c r="AT1208" s="0" t="n">
        <v>9.6361E-009</v>
      </c>
      <c r="AU1208" s="0" t="n">
        <v>-1.81308E-008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838.0282</v>
      </c>
      <c r="B1209" s="0" t="n">
        <v>3.545785</v>
      </c>
      <c r="C1209" s="0" t="n">
        <v>2.49263</v>
      </c>
      <c r="D1209" s="0" t="n">
        <v>1.138309</v>
      </c>
      <c r="E1209" s="0" t="n">
        <v>-0.1433494</v>
      </c>
      <c r="F1209" s="0" t="n">
        <v>-0.04268036</v>
      </c>
      <c r="G1209" s="0" t="n">
        <v>-0.1063436</v>
      </c>
      <c r="H1209" s="0" t="n">
        <v>0.983016</v>
      </c>
      <c r="I1209" s="0" t="n">
        <v>0.2894233</v>
      </c>
      <c r="J1209" s="0" t="n">
        <v>-0.08194181</v>
      </c>
      <c r="K1209" s="0" t="n">
        <v>0.7956915</v>
      </c>
      <c r="L1209" s="0" t="n">
        <v>0.1105341</v>
      </c>
      <c r="M1209" s="0" t="n">
        <v>0.5898668</v>
      </c>
      <c r="N1209" s="0" t="n">
        <v>1</v>
      </c>
      <c r="O1209" s="0" t="n">
        <v>-0.001195431</v>
      </c>
      <c r="P1209" s="0" t="n">
        <v>4.172325E-005</v>
      </c>
      <c r="Q1209" s="0" t="n">
        <v>0.0002315044</v>
      </c>
      <c r="R1209" s="0" t="n">
        <v>96.89127</v>
      </c>
      <c r="S1209" s="0" t="n">
        <v>79.78349</v>
      </c>
      <c r="T1209" s="0" t="n">
        <v>38.24651</v>
      </c>
      <c r="U1209" s="0" t="n">
        <v>3.724075</v>
      </c>
      <c r="V1209" s="0" t="n">
        <v>29.46975</v>
      </c>
      <c r="W1209" s="0" t="n">
        <v>35.70786</v>
      </c>
      <c r="X1209" s="0" t="n">
        <v>57.21806</v>
      </c>
      <c r="Y1209" s="0" t="n">
        <v>67.80272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0.01595185</v>
      </c>
      <c r="AF1209" s="0" t="n">
        <v>0.02642336</v>
      </c>
      <c r="AG1209" s="0" t="n">
        <v>-0.0002737748</v>
      </c>
      <c r="AH1209" s="0" t="n">
        <v>0.9995234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-3.810127E-009</v>
      </c>
      <c r="AT1209" s="0" t="n">
        <v>1.859529E-008</v>
      </c>
      <c r="AU1209" s="0" t="n">
        <v>-1.706866E-008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8" hidden="false" customHeight="false" outlineLevel="0" collapsed="false">
      <c r="A1210" s="0" t="n">
        <v>838.0782</v>
      </c>
      <c r="B1210" s="0" t="n">
        <v>3.550054</v>
      </c>
      <c r="C1210" s="0" t="n">
        <v>2.492229</v>
      </c>
      <c r="D1210" s="0" t="n">
        <v>1.141169</v>
      </c>
      <c r="E1210" s="0" t="n">
        <v>-0.1393038</v>
      </c>
      <c r="F1210" s="0" t="n">
        <v>-0.01966644</v>
      </c>
      <c r="G1210" s="0" t="n">
        <v>-0.1060414</v>
      </c>
      <c r="H1210" s="0" t="n">
        <v>0.9843591</v>
      </c>
      <c r="I1210" s="0" t="n">
        <v>0.2894233</v>
      </c>
      <c r="J1210" s="0" t="n">
        <v>-0.08213899</v>
      </c>
      <c r="K1210" s="0" t="n">
        <v>0.7954242</v>
      </c>
      <c r="L1210" s="0" t="n">
        <v>0.1107064</v>
      </c>
      <c r="M1210" s="0" t="n">
        <v>0.5901675</v>
      </c>
      <c r="N1210" s="0" t="n">
        <v>1</v>
      </c>
      <c r="O1210" s="0" t="n">
        <v>0.0009248257</v>
      </c>
      <c r="P1210" s="0" t="n">
        <v>-7.462502E-005</v>
      </c>
      <c r="Q1210" s="0" t="n">
        <v>0.0002781153</v>
      </c>
      <c r="R1210" s="0" t="n">
        <v>98.83706</v>
      </c>
      <c r="S1210" s="0" t="n">
        <v>81.1811</v>
      </c>
      <c r="T1210" s="0" t="n">
        <v>38.95211</v>
      </c>
      <c r="U1210" s="0" t="n">
        <v>3.871155</v>
      </c>
      <c r="V1210" s="0" t="n">
        <v>30.0975</v>
      </c>
      <c r="W1210" s="0" t="n">
        <v>36.47303</v>
      </c>
      <c r="X1210" s="0" t="n">
        <v>58.43621</v>
      </c>
      <c r="Y1210" s="0" t="n">
        <v>69.45716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0.006553259</v>
      </c>
      <c r="AF1210" s="0" t="n">
        <v>0.02231595</v>
      </c>
      <c r="AG1210" s="0" t="n">
        <v>-0.002620317</v>
      </c>
      <c r="AH1210" s="0" t="n">
        <v>0.9997259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9.982044E-009</v>
      </c>
      <c r="AT1210" s="0" t="n">
        <v>-3.571936E-008</v>
      </c>
      <c r="AU1210" s="0" t="n">
        <v>6.846685E-009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8" hidden="false" customHeight="false" outlineLevel="0" collapsed="false">
      <c r="A1211" s="0" t="n">
        <v>838.1283</v>
      </c>
      <c r="B1211" s="0" t="n">
        <v>3.552133</v>
      </c>
      <c r="C1211" s="0" t="n">
        <v>2.491699</v>
      </c>
      <c r="D1211" s="0" t="n">
        <v>1.147621</v>
      </c>
      <c r="E1211" s="0" t="n">
        <v>-0.1479409</v>
      </c>
      <c r="F1211" s="0" t="n">
        <v>-0.01433588</v>
      </c>
      <c r="G1211" s="0" t="n">
        <v>-0.1075254</v>
      </c>
      <c r="H1211" s="0" t="n">
        <v>0.9830292</v>
      </c>
      <c r="I1211" s="0" t="n">
        <v>0.2894233</v>
      </c>
      <c r="J1211" s="0" t="n">
        <v>-0.08229332</v>
      </c>
      <c r="K1211" s="0" t="n">
        <v>0.7951403</v>
      </c>
      <c r="L1211" s="0" t="n">
        <v>0.1108107</v>
      </c>
      <c r="M1211" s="0" t="n">
        <v>0.5905089</v>
      </c>
      <c r="N1211" s="0" t="n">
        <v>1</v>
      </c>
      <c r="O1211" s="0" t="n">
        <v>4.792213E-005</v>
      </c>
      <c r="P1211" s="0" t="n">
        <v>-8.964539E-005</v>
      </c>
      <c r="Q1211" s="0" t="n">
        <v>0.001428127</v>
      </c>
      <c r="R1211" s="0" t="n">
        <v>98.60397</v>
      </c>
      <c r="S1211" s="0" t="n">
        <v>80.8617</v>
      </c>
      <c r="T1211" s="0" t="n">
        <v>38.96812</v>
      </c>
      <c r="U1211" s="0" t="n">
        <v>3.73343</v>
      </c>
      <c r="V1211" s="0" t="n">
        <v>30.23105</v>
      </c>
      <c r="W1211" s="0" t="n">
        <v>36.50956</v>
      </c>
      <c r="X1211" s="0" t="n">
        <v>58.46966</v>
      </c>
      <c r="Y1211" s="0" t="n">
        <v>69.45019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-0.008095765</v>
      </c>
      <c r="AF1211" s="0" t="n">
        <v>0.005948796</v>
      </c>
      <c r="AG1211" s="0" t="n">
        <v>-0.002461266</v>
      </c>
      <c r="AH1211" s="0" t="n">
        <v>0.9999465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5.667891E-009</v>
      </c>
      <c r="AT1211" s="0" t="n">
        <v>6.456343E-009</v>
      </c>
      <c r="AU1211" s="0" t="n">
        <v>2.650417E-008</v>
      </c>
      <c r="AV1211" s="0" t="n">
        <v>0.9999999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8" hidden="false" customHeight="false" outlineLevel="0" collapsed="false">
      <c r="A1212" s="0" t="n">
        <v>838.1779</v>
      </c>
      <c r="B1212" s="0" t="n">
        <v>3.551688</v>
      </c>
      <c r="C1212" s="0" t="n">
        <v>2.491633</v>
      </c>
      <c r="D1212" s="0" t="n">
        <v>1.153419</v>
      </c>
      <c r="E1212" s="0" t="n">
        <v>-0.1599238</v>
      </c>
      <c r="F1212" s="0" t="n">
        <v>-0.01715254</v>
      </c>
      <c r="G1212" s="0" t="n">
        <v>-0.1096806</v>
      </c>
      <c r="H1212" s="0" t="n">
        <v>0.9808671</v>
      </c>
      <c r="I1212" s="0" t="n">
        <v>0.2894233</v>
      </c>
      <c r="J1212" s="0" t="n">
        <v>-0.08243145</v>
      </c>
      <c r="K1212" s="0" t="n">
        <v>0.7948297</v>
      </c>
      <c r="L1212" s="0" t="n">
        <v>0.110881</v>
      </c>
      <c r="M1212" s="0" t="n">
        <v>0.5908946</v>
      </c>
      <c r="N1212" s="0" t="n">
        <v>1</v>
      </c>
      <c r="O1212" s="0" t="n">
        <v>-9.536743E-005</v>
      </c>
      <c r="P1212" s="0" t="n">
        <v>0.0002031326</v>
      </c>
      <c r="Q1212" s="0" t="n">
        <v>0.000697732</v>
      </c>
      <c r="R1212" s="0" t="n">
        <v>98.35165</v>
      </c>
      <c r="S1212" s="0" t="n">
        <v>80.59774</v>
      </c>
      <c r="T1212" s="0" t="n">
        <v>38.86037</v>
      </c>
      <c r="U1212" s="0" t="n">
        <v>3.669864</v>
      </c>
      <c r="V1212" s="0" t="n">
        <v>30.55118</v>
      </c>
      <c r="W1212" s="0" t="n">
        <v>36.64087</v>
      </c>
      <c r="X1212" s="0" t="n">
        <v>58.56895</v>
      </c>
      <c r="Y1212" s="0" t="n">
        <v>69.50019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-0.01237304</v>
      </c>
      <c r="AF1212" s="0" t="n">
        <v>-0.001838119</v>
      </c>
      <c r="AG1212" s="0" t="n">
        <v>-0.002088258</v>
      </c>
      <c r="AH1212" s="0" t="n">
        <v>0.9999195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-5.01681E-009</v>
      </c>
      <c r="AT1212" s="0" t="n">
        <v>-5.476585E-008</v>
      </c>
      <c r="AU1212" s="0" t="n">
        <v>-3.741411E-008</v>
      </c>
      <c r="AV1212" s="0" t="n">
        <v>0.9999999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8" hidden="false" customHeight="false" outlineLevel="0" collapsed="false">
      <c r="A1213" s="0" t="n">
        <v>838.2278</v>
      </c>
      <c r="B1213" s="0" t="n">
        <v>3.551965</v>
      </c>
      <c r="C1213" s="0" t="n">
        <v>2.493238</v>
      </c>
      <c r="D1213" s="0" t="n">
        <v>1.154143</v>
      </c>
      <c r="E1213" s="0" t="n">
        <v>-0.1666562</v>
      </c>
      <c r="F1213" s="0" t="n">
        <v>-0.01422619</v>
      </c>
      <c r="G1213" s="0" t="n">
        <v>-0.1101041</v>
      </c>
      <c r="H1213" s="0" t="n">
        <v>0.9797451</v>
      </c>
      <c r="I1213" s="0" t="n">
        <v>0.2894233</v>
      </c>
      <c r="J1213" s="0" t="n">
        <v>-0.08256049</v>
      </c>
      <c r="K1213" s="0" t="n">
        <v>0.7945549</v>
      </c>
      <c r="L1213" s="0" t="n">
        <v>0.1109527</v>
      </c>
      <c r="M1213" s="0" t="n">
        <v>0.5912325</v>
      </c>
      <c r="N1213" s="0" t="n">
        <v>1</v>
      </c>
      <c r="O1213" s="0" t="n">
        <v>2.479553E-005</v>
      </c>
      <c r="P1213" s="0" t="n">
        <v>0.0003256798</v>
      </c>
      <c r="Q1213" s="0" t="n">
        <v>0.0001393557</v>
      </c>
      <c r="R1213" s="0" t="n">
        <v>98.18027</v>
      </c>
      <c r="S1213" s="0" t="n">
        <v>80.45476</v>
      </c>
      <c r="T1213" s="0" t="n">
        <v>38.74423</v>
      </c>
      <c r="U1213" s="0" t="n">
        <v>3.626031</v>
      </c>
      <c r="V1213" s="0" t="n">
        <v>30.82759</v>
      </c>
      <c r="W1213" s="0" t="n">
        <v>36.7487</v>
      </c>
      <c r="X1213" s="0" t="n">
        <v>58.66341</v>
      </c>
      <c r="Y1213" s="0" t="n">
        <v>69.59838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-0.006442806</v>
      </c>
      <c r="AF1213" s="0" t="n">
        <v>0.003527604</v>
      </c>
      <c r="AG1213" s="0" t="n">
        <v>-0.001164285</v>
      </c>
      <c r="AH1213" s="0" t="n">
        <v>0.9999723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2.960386E-009</v>
      </c>
      <c r="AT1213" s="0" t="n">
        <v>-1.463459E-008</v>
      </c>
      <c r="AU1213" s="0" t="n">
        <v>1.708888E-008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8" hidden="false" customHeight="false" outlineLevel="0" collapsed="false">
      <c r="A1214" s="0" t="n">
        <v>838.2779</v>
      </c>
      <c r="B1214" s="0" t="n">
        <v>3.552609</v>
      </c>
      <c r="C1214" s="0" t="n">
        <v>2.494391</v>
      </c>
      <c r="D1214" s="0" t="n">
        <v>1.156007</v>
      </c>
      <c r="E1214" s="0" t="n">
        <v>-0.1667277</v>
      </c>
      <c r="F1214" s="0" t="n">
        <v>-0.005843748</v>
      </c>
      <c r="G1214" s="0" t="n">
        <v>-0.1055762</v>
      </c>
      <c r="H1214" s="0" t="n">
        <v>0.9803171</v>
      </c>
      <c r="I1214" s="0" t="n">
        <v>0.2894233</v>
      </c>
      <c r="J1214" s="0" t="n">
        <v>-0.08268091</v>
      </c>
      <c r="K1214" s="0" t="n">
        <v>0.7943206</v>
      </c>
      <c r="L1214" s="0" t="n">
        <v>0.1110285</v>
      </c>
      <c r="M1214" s="0" t="n">
        <v>0.5915161</v>
      </c>
      <c r="N1214" s="0" t="n">
        <v>1</v>
      </c>
      <c r="O1214" s="0" t="n">
        <v>6.127357E-005</v>
      </c>
      <c r="P1214" s="0" t="n">
        <v>0.0001921654</v>
      </c>
      <c r="Q1214" s="0" t="n">
        <v>0.0006098747</v>
      </c>
      <c r="R1214" s="0" t="n">
        <v>98.11303</v>
      </c>
      <c r="S1214" s="0" t="n">
        <v>80.38938</v>
      </c>
      <c r="T1214" s="0" t="n">
        <v>38.73452</v>
      </c>
      <c r="U1214" s="0" t="n">
        <v>3.535681</v>
      </c>
      <c r="V1214" s="0" t="n">
        <v>30.95241</v>
      </c>
      <c r="W1214" s="0" t="n">
        <v>36.80672</v>
      </c>
      <c r="X1214" s="0" t="n">
        <v>58.75858</v>
      </c>
      <c r="Y1214" s="0" t="n">
        <v>69.68251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0.0008816892</v>
      </c>
      <c r="AF1214" s="0" t="n">
        <v>0.008983483</v>
      </c>
      <c r="AG1214" s="0" t="n">
        <v>0.003101293</v>
      </c>
      <c r="AH1214" s="0" t="n">
        <v>0.9999543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1.704753E-009</v>
      </c>
      <c r="AT1214" s="0" t="n">
        <v>1.852547E-009</v>
      </c>
      <c r="AU1214" s="0" t="n">
        <v>-1.093626E-009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8" hidden="false" customHeight="false" outlineLevel="0" collapsed="false">
      <c r="A1215" s="0" t="n">
        <v>838.3274</v>
      </c>
      <c r="B1215" s="0" t="n">
        <v>3.553325</v>
      </c>
      <c r="C1215" s="0" t="n">
        <v>2.494802</v>
      </c>
      <c r="D1215" s="0" t="n">
        <v>1.159275</v>
      </c>
      <c r="E1215" s="0" t="n">
        <v>-0.1659406</v>
      </c>
      <c r="F1215" s="0" t="n">
        <v>0.002005084</v>
      </c>
      <c r="G1215" s="0" t="n">
        <v>-0.1023291</v>
      </c>
      <c r="H1215" s="0" t="n">
        <v>0.9808101</v>
      </c>
      <c r="I1215" s="0" t="n">
        <v>0.2894233</v>
      </c>
      <c r="J1215" s="0" t="n">
        <v>-0.08279236</v>
      </c>
      <c r="K1215" s="0" t="n">
        <v>0.7940958</v>
      </c>
      <c r="L1215" s="0" t="n">
        <v>0.1110953</v>
      </c>
      <c r="M1215" s="0" t="n">
        <v>0.5917898</v>
      </c>
      <c r="N1215" s="0" t="n">
        <v>1</v>
      </c>
      <c r="O1215" s="0" t="n">
        <v>0.0002026558</v>
      </c>
      <c r="P1215" s="0" t="n">
        <v>1.430511E-005</v>
      </c>
      <c r="Q1215" s="0" t="n">
        <v>0.0006746054</v>
      </c>
      <c r="R1215" s="0" t="n">
        <v>95.75985</v>
      </c>
      <c r="S1215" s="0" t="n">
        <v>78.40866</v>
      </c>
      <c r="T1215" s="0" t="n">
        <v>37.82882</v>
      </c>
      <c r="U1215" s="0" t="n">
        <v>3.380043</v>
      </c>
      <c r="V1215" s="0" t="n">
        <v>30.35185</v>
      </c>
      <c r="W1215" s="0" t="n">
        <v>36.02843</v>
      </c>
      <c r="X1215" s="0" t="n">
        <v>57.51461</v>
      </c>
      <c r="Y1215" s="0" t="n">
        <v>68.13812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0.001662518</v>
      </c>
      <c r="AF1215" s="0" t="n">
        <v>0.008156452</v>
      </c>
      <c r="AG1215" s="0" t="n">
        <v>0.001928195</v>
      </c>
      <c r="AH1215" s="0" t="n">
        <v>0.9999635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9.431348E-009</v>
      </c>
      <c r="AT1215" s="0" t="n">
        <v>-2.9244E-008</v>
      </c>
      <c r="AU1215" s="0" t="n">
        <v>2.800452E-008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8" hidden="false" customHeight="false" outlineLevel="0" collapsed="false">
      <c r="A1216" s="0" t="n">
        <v>838.3774</v>
      </c>
      <c r="B1216" s="0" t="n">
        <v>3.550166</v>
      </c>
      <c r="C1216" s="0" t="n">
        <v>2.491318</v>
      </c>
      <c r="D1216" s="0" t="n">
        <v>1.157176</v>
      </c>
      <c r="E1216" s="0" t="n">
        <v>-0.1659748</v>
      </c>
      <c r="F1216" s="0" t="n">
        <v>0.01368214</v>
      </c>
      <c r="G1216" s="0" t="n">
        <v>-0.09606207</v>
      </c>
      <c r="H1216" s="0" t="n">
        <v>0.9813446</v>
      </c>
      <c r="I1216" s="0" t="n">
        <v>0.2894233</v>
      </c>
      <c r="J1216" s="0" t="n">
        <v>-0.08287049</v>
      </c>
      <c r="K1216" s="0" t="n">
        <v>0.793908</v>
      </c>
      <c r="L1216" s="0" t="n">
        <v>0.1111298</v>
      </c>
      <c r="M1216" s="0" t="n">
        <v>0.5920243</v>
      </c>
      <c r="N1216" s="0" t="n">
        <v>1</v>
      </c>
      <c r="O1216" s="0" t="n">
        <v>0.001018763</v>
      </c>
      <c r="P1216" s="0" t="n">
        <v>-5.483627E-005</v>
      </c>
      <c r="Q1216" s="0" t="n">
        <v>0.0005173683</v>
      </c>
      <c r="R1216" s="0" t="n">
        <v>95.63281</v>
      </c>
      <c r="S1216" s="0" t="n">
        <v>78.18481</v>
      </c>
      <c r="T1216" s="0" t="n">
        <v>37.778</v>
      </c>
      <c r="U1216" s="0" t="n">
        <v>3.351778</v>
      </c>
      <c r="V1216" s="0" t="n">
        <v>30.45728</v>
      </c>
      <c r="W1216" s="0" t="n">
        <v>36.07402</v>
      </c>
      <c r="X1216" s="0" t="n">
        <v>57.57655</v>
      </c>
      <c r="Y1216" s="0" t="n">
        <v>68.13912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0.001272673</v>
      </c>
      <c r="AF1216" s="0" t="n">
        <v>0.01247755</v>
      </c>
      <c r="AG1216" s="0" t="n">
        <v>0.004310669</v>
      </c>
      <c r="AH1216" s="0" t="n">
        <v>0.999912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-0.01377903</v>
      </c>
      <c r="AQ1216" s="0" t="n">
        <v>-0.007560074</v>
      </c>
      <c r="AR1216" s="0" t="n">
        <v>-0.01256916</v>
      </c>
      <c r="AS1216" s="0" t="n">
        <v>-2.128728E-009</v>
      </c>
      <c r="AT1216" s="0" t="n">
        <v>-7.293598E-008</v>
      </c>
      <c r="AU1216" s="0" t="n">
        <v>-4.627976E-008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8" hidden="false" customHeight="false" outlineLevel="0" collapsed="false">
      <c r="A1217" s="0" t="n">
        <v>838.4277</v>
      </c>
      <c r="B1217" s="0" t="n">
        <v>3.546042</v>
      </c>
      <c r="C1217" s="0" t="n">
        <v>2.473656</v>
      </c>
      <c r="D1217" s="0" t="n">
        <v>1.126681</v>
      </c>
      <c r="E1217" s="0" t="n">
        <v>-0.1693401</v>
      </c>
      <c r="F1217" s="0" t="n">
        <v>0.01519246</v>
      </c>
      <c r="G1217" s="0" t="n">
        <v>-0.09384421</v>
      </c>
      <c r="H1217" s="0" t="n">
        <v>0.980962</v>
      </c>
      <c r="I1217" s="0" t="n">
        <v>0.2894233</v>
      </c>
      <c r="J1217" s="0" t="n">
        <v>-0.08270987</v>
      </c>
      <c r="K1217" s="0" t="n">
        <v>0.7940834</v>
      </c>
      <c r="L1217" s="0" t="n">
        <v>0.1109733</v>
      </c>
      <c r="M1217" s="0" t="n">
        <v>0.5918409</v>
      </c>
      <c r="N1217" s="0" t="n">
        <v>1</v>
      </c>
      <c r="O1217" s="0" t="n">
        <v>0.005620241</v>
      </c>
      <c r="P1217" s="0" t="n">
        <v>-5.578995E-005</v>
      </c>
      <c r="Q1217" s="0" t="n">
        <v>0.0004553795</v>
      </c>
      <c r="R1217" s="0" t="n">
        <v>93.46289</v>
      </c>
      <c r="S1217" s="0" t="n">
        <v>76.43764</v>
      </c>
      <c r="T1217" s="0" t="n">
        <v>37.15449</v>
      </c>
      <c r="U1217" s="0" t="n">
        <v>3.333713</v>
      </c>
      <c r="V1217" s="0" t="n">
        <v>29.48158</v>
      </c>
      <c r="W1217" s="0" t="n">
        <v>34.84768</v>
      </c>
      <c r="X1217" s="0" t="n">
        <v>55.95997</v>
      </c>
      <c r="Y1217" s="0" t="n">
        <v>66.31857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-0.003193606</v>
      </c>
      <c r="AF1217" s="0" t="n">
        <v>0.002186358</v>
      </c>
      <c r="AG1217" s="0" t="n">
        <v>0.001922123</v>
      </c>
      <c r="AH1217" s="0" t="n">
        <v>0.9999906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-0.03825914</v>
      </c>
      <c r="AQ1217" s="0" t="n">
        <v>-0.02259942</v>
      </c>
      <c r="AR1217" s="0" t="n">
        <v>-0.04546086</v>
      </c>
      <c r="AS1217" s="0" t="n">
        <v>3.674969E-009</v>
      </c>
      <c r="AT1217" s="0" t="n">
        <v>-1.728244E-008</v>
      </c>
      <c r="AU1217" s="0" t="n">
        <v>8.421143E-009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8" hidden="false" customHeight="false" outlineLevel="0" collapsed="false">
      <c r="A1218" s="0" t="n">
        <v>838.4781</v>
      </c>
      <c r="B1218" s="0" t="n">
        <v>3.548098</v>
      </c>
      <c r="C1218" s="0" t="n">
        <v>2.453088</v>
      </c>
      <c r="D1218" s="0" t="n">
        <v>1.090659</v>
      </c>
      <c r="E1218" s="0" t="n">
        <v>-0.1688385</v>
      </c>
      <c r="F1218" s="0" t="n">
        <v>0.01863954</v>
      </c>
      <c r="G1218" s="0" t="n">
        <v>-0.09112138</v>
      </c>
      <c r="H1218" s="0" t="n">
        <v>0.9812457</v>
      </c>
      <c r="I1218" s="0" t="n">
        <v>0.2894233</v>
      </c>
      <c r="J1218" s="0" t="n">
        <v>-0.08220805</v>
      </c>
      <c r="K1218" s="0" t="n">
        <v>0.7947356</v>
      </c>
      <c r="L1218" s="0" t="n">
        <v>0.1105255</v>
      </c>
      <c r="M1218" s="0" t="n">
        <v>0.5911188</v>
      </c>
      <c r="N1218" s="0" t="n">
        <v>1</v>
      </c>
      <c r="O1218" s="0" t="n">
        <v>0.006539583</v>
      </c>
      <c r="P1218" s="0" t="n">
        <v>-0.0002505779</v>
      </c>
      <c r="Q1218" s="0" t="n">
        <v>0.0005123615</v>
      </c>
      <c r="R1218" s="0" t="n">
        <v>93.81574</v>
      </c>
      <c r="S1218" s="0" t="n">
        <v>77.16811</v>
      </c>
      <c r="T1218" s="0" t="n">
        <v>38.22082</v>
      </c>
      <c r="U1218" s="0" t="n">
        <v>3.906023</v>
      </c>
      <c r="V1218" s="0" t="n">
        <v>28.53578</v>
      </c>
      <c r="W1218" s="0" t="n">
        <v>33.72247</v>
      </c>
      <c r="X1218" s="0" t="n">
        <v>55.15309</v>
      </c>
      <c r="Y1218" s="0" t="n">
        <v>65.55733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0.0009078856</v>
      </c>
      <c r="AF1218" s="0" t="n">
        <v>0.003790497</v>
      </c>
      <c r="AG1218" s="0" t="n">
        <v>0.002105544</v>
      </c>
      <c r="AH1218" s="0" t="n">
        <v>0.9999899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-0.03179306</v>
      </c>
      <c r="AQ1218" s="0" t="n">
        <v>-0.01843985</v>
      </c>
      <c r="AR1218" s="0" t="n">
        <v>-0.03573466</v>
      </c>
      <c r="AS1218" s="0" t="n">
        <v>-4.22812E-010</v>
      </c>
      <c r="AT1218" s="0" t="n">
        <v>1.108245E-008</v>
      </c>
      <c r="AU1218" s="0" t="n">
        <v>2.757842E-008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8" hidden="false" customHeight="false" outlineLevel="0" collapsed="false">
      <c r="A1219" s="0" t="n">
        <v>838.5283</v>
      </c>
      <c r="B1219" s="0" t="n">
        <v>3.549817</v>
      </c>
      <c r="C1219" s="0" t="n">
        <v>2.436746</v>
      </c>
      <c r="D1219" s="0" t="n">
        <v>1.066997</v>
      </c>
      <c r="E1219" s="0" t="n">
        <v>-0.17256</v>
      </c>
      <c r="F1219" s="0" t="n">
        <v>0.009539306</v>
      </c>
      <c r="G1219" s="0" t="n">
        <v>-0.09314752</v>
      </c>
      <c r="H1219" s="0" t="n">
        <v>0.9805384</v>
      </c>
      <c r="I1219" s="0" t="n">
        <v>0.2894233</v>
      </c>
      <c r="J1219" s="0" t="n">
        <v>-0.08147615</v>
      </c>
      <c r="K1219" s="0" t="n">
        <v>0.7956675</v>
      </c>
      <c r="L1219" s="0" t="n">
        <v>0.1098612</v>
      </c>
      <c r="M1219" s="0" t="n">
        <v>0.5900894</v>
      </c>
      <c r="N1219" s="0" t="n">
        <v>1</v>
      </c>
      <c r="O1219" s="0" t="n">
        <v>0.005067587</v>
      </c>
      <c r="P1219" s="0" t="n">
        <v>-0.0001122952</v>
      </c>
      <c r="Q1219" s="0" t="n">
        <v>0.0003798008</v>
      </c>
      <c r="R1219" s="0" t="n">
        <v>94.28522</v>
      </c>
      <c r="S1219" s="0" t="n">
        <v>78.15291</v>
      </c>
      <c r="T1219" s="0" t="n">
        <v>39.60958</v>
      </c>
      <c r="U1219" s="0" t="n">
        <v>5.026258</v>
      </c>
      <c r="V1219" s="0" t="n">
        <v>27.46148</v>
      </c>
      <c r="W1219" s="0" t="n">
        <v>32.44103</v>
      </c>
      <c r="X1219" s="0" t="n">
        <v>54.11467</v>
      </c>
      <c r="Y1219" s="0" t="n">
        <v>64.59805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-0.004653289</v>
      </c>
      <c r="AF1219" s="0" t="n">
        <v>-0.008911933</v>
      </c>
      <c r="AG1219" s="0" t="n">
        <v>-0.0004346333</v>
      </c>
      <c r="AH1219" s="0" t="n">
        <v>0.9999492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-0.02581974</v>
      </c>
      <c r="AQ1219" s="0" t="n">
        <v>-0.01341911</v>
      </c>
      <c r="AR1219" s="0" t="n">
        <v>-0.01941802</v>
      </c>
      <c r="AS1219" s="0" t="n">
        <v>-7.277411E-009</v>
      </c>
      <c r="AT1219" s="0" t="n">
        <v>2.119511E-008</v>
      </c>
      <c r="AU1219" s="0" t="n">
        <v>-1.956366E-009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8" hidden="false" customHeight="false" outlineLevel="0" collapsed="false">
      <c r="A1220" s="0" t="n">
        <v>838.5782</v>
      </c>
      <c r="B1220" s="0" t="n">
        <v>3.548787</v>
      </c>
      <c r="C1220" s="0" t="n">
        <v>2.421772</v>
      </c>
      <c r="D1220" s="0" t="n">
        <v>1.045908</v>
      </c>
      <c r="E1220" s="0" t="n">
        <v>-0.1704884</v>
      </c>
      <c r="F1220" s="0" t="n">
        <v>0.004943803</v>
      </c>
      <c r="G1220" s="0" t="n">
        <v>-0.09197241</v>
      </c>
      <c r="H1220" s="0" t="n">
        <v>0.9810455</v>
      </c>
      <c r="I1220" s="0" t="n">
        <v>0.2894233</v>
      </c>
      <c r="J1220" s="0" t="n">
        <v>-0.08064616</v>
      </c>
      <c r="K1220" s="0" t="n">
        <v>0.7967033</v>
      </c>
      <c r="L1220" s="0" t="n">
        <v>0.1090948</v>
      </c>
      <c r="M1220" s="0" t="n">
        <v>0.5889468</v>
      </c>
      <c r="N1220" s="0" t="n">
        <v>1</v>
      </c>
      <c r="O1220" s="0" t="n">
        <v>0.005199194</v>
      </c>
      <c r="P1220" s="0" t="n">
        <v>-6.842613E-005</v>
      </c>
      <c r="Q1220" s="0" t="n">
        <v>0.0003750324</v>
      </c>
      <c r="R1220" s="0" t="n">
        <v>94.54981</v>
      </c>
      <c r="S1220" s="0" t="n">
        <v>78.98341</v>
      </c>
      <c r="T1220" s="0" t="n">
        <v>40.67367</v>
      </c>
      <c r="U1220" s="0" t="n">
        <v>6.054421</v>
      </c>
      <c r="V1220" s="0" t="n">
        <v>26.67528</v>
      </c>
      <c r="W1220" s="0" t="n">
        <v>31.44255</v>
      </c>
      <c r="X1220" s="0" t="n">
        <v>53.19032</v>
      </c>
      <c r="Y1220" s="0" t="n">
        <v>63.80356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0.001700218</v>
      </c>
      <c r="AF1220" s="0" t="n">
        <v>-0.004497421</v>
      </c>
      <c r="AG1220" s="0" t="n">
        <v>0.001982733</v>
      </c>
      <c r="AH1220" s="0" t="n">
        <v>0.9999865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-0.0280256</v>
      </c>
      <c r="AQ1220" s="0" t="n">
        <v>-0.01503011</v>
      </c>
      <c r="AR1220" s="0" t="n">
        <v>-0.02467103</v>
      </c>
      <c r="AS1220" s="0" t="n">
        <v>-3.493411E-009</v>
      </c>
      <c r="AT1220" s="0" t="n">
        <v>-3.756131E-009</v>
      </c>
      <c r="AU1220" s="0" t="n">
        <v>-8.093865E-009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8" hidden="false" customHeight="false" outlineLevel="0" collapsed="false">
      <c r="A1221" s="0" t="n">
        <v>838.6274</v>
      </c>
      <c r="B1221" s="0" t="n">
        <v>3.55228</v>
      </c>
      <c r="C1221" s="0" t="n">
        <v>2.414</v>
      </c>
      <c r="D1221" s="0" t="n">
        <v>1.015647</v>
      </c>
      <c r="E1221" s="0" t="n">
        <v>-0.1693888</v>
      </c>
      <c r="F1221" s="0" t="n">
        <v>0.00369333</v>
      </c>
      <c r="G1221" s="0" t="n">
        <v>-0.09180778</v>
      </c>
      <c r="H1221" s="0" t="n">
        <v>0.9812569</v>
      </c>
      <c r="I1221" s="0" t="n">
        <v>0.2894233</v>
      </c>
      <c r="J1221" s="0" t="n">
        <v>-0.07975396</v>
      </c>
      <c r="K1221" s="0" t="n">
        <v>0.7978817</v>
      </c>
      <c r="L1221" s="0" t="n">
        <v>0.1082915</v>
      </c>
      <c r="M1221" s="0" t="n">
        <v>0.5876198</v>
      </c>
      <c r="N1221" s="0" t="n">
        <v>1</v>
      </c>
      <c r="O1221" s="0" t="n">
        <v>0.002743721</v>
      </c>
      <c r="P1221" s="0" t="n">
        <v>0.001737356</v>
      </c>
      <c r="Q1221" s="0" t="n">
        <v>-0.0005744696</v>
      </c>
      <c r="R1221" s="0" t="n">
        <v>92.62061</v>
      </c>
      <c r="S1221" s="0" t="n">
        <v>77.83649</v>
      </c>
      <c r="T1221" s="0" t="n">
        <v>40.62178</v>
      </c>
      <c r="U1221" s="0" t="n">
        <v>6.875534</v>
      </c>
      <c r="V1221" s="0" t="n">
        <v>25.31657</v>
      </c>
      <c r="W1221" s="0" t="n">
        <v>29.80501</v>
      </c>
      <c r="X1221" s="0" t="n">
        <v>51.10634</v>
      </c>
      <c r="Y1221" s="0" t="n">
        <v>61.59641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0.001002372</v>
      </c>
      <c r="AF1221" s="0" t="n">
        <v>-0.001300502</v>
      </c>
      <c r="AG1221" s="0" t="n">
        <v>0.0003861343</v>
      </c>
      <c r="AH1221" s="0" t="n">
        <v>0.9999987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-0.01373189</v>
      </c>
      <c r="AQ1221" s="0" t="n">
        <v>-0.01075643</v>
      </c>
      <c r="AR1221" s="0" t="n">
        <v>-0.03488169</v>
      </c>
      <c r="AS1221" s="0" t="n">
        <v>3.045129E-009</v>
      </c>
      <c r="AT1221" s="0" t="n">
        <v>-2.597731E-009</v>
      </c>
      <c r="AU1221" s="0" t="n">
        <v>-1.894284E-008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8" hidden="false" customHeight="false" outlineLevel="0" collapsed="false">
      <c r="A1222" s="0" t="n">
        <v>838.6776</v>
      </c>
      <c r="B1222" s="0" t="n">
        <v>3.557627</v>
      </c>
      <c r="C1222" s="0" t="n">
        <v>2.411235</v>
      </c>
      <c r="D1222" s="0" t="n">
        <v>1.000376</v>
      </c>
      <c r="E1222" s="0" t="n">
        <v>-0.1698011</v>
      </c>
      <c r="F1222" s="0" t="n">
        <v>3.423498E-005</v>
      </c>
      <c r="G1222" s="0" t="n">
        <v>-0.09301453</v>
      </c>
      <c r="H1222" s="0" t="n">
        <v>0.981079</v>
      </c>
      <c r="I1222" s="0" t="n">
        <v>0.2894233</v>
      </c>
      <c r="J1222" s="0" t="n">
        <v>-0.0789164</v>
      </c>
      <c r="K1222" s="0" t="n">
        <v>0.7990934</v>
      </c>
      <c r="L1222" s="0" t="n">
        <v>0.1075739</v>
      </c>
      <c r="M1222" s="0" t="n">
        <v>0.5862166</v>
      </c>
      <c r="N1222" s="0" t="n">
        <v>1</v>
      </c>
      <c r="O1222" s="0" t="n">
        <v>0.00121212</v>
      </c>
      <c r="P1222" s="0" t="n">
        <v>0.0004675388</v>
      </c>
      <c r="Q1222" s="0" t="n">
        <v>-0.0001413822</v>
      </c>
      <c r="R1222" s="0" t="n">
        <v>95.49706</v>
      </c>
      <c r="S1222" s="0" t="n">
        <v>80.69446</v>
      </c>
      <c r="T1222" s="0" t="n">
        <v>42.61834</v>
      </c>
      <c r="U1222" s="0" t="n">
        <v>7.58007</v>
      </c>
      <c r="V1222" s="0" t="n">
        <v>25.17289</v>
      </c>
      <c r="W1222" s="0" t="n">
        <v>29.79216</v>
      </c>
      <c r="X1222" s="0" t="n">
        <v>51.74103</v>
      </c>
      <c r="Y1222" s="0" t="n">
        <v>62.62066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-0.000776662</v>
      </c>
      <c r="AF1222" s="0" t="n">
        <v>-0.003756517</v>
      </c>
      <c r="AG1222" s="0" t="n">
        <v>-0.000576312</v>
      </c>
      <c r="AH1222" s="0" t="n">
        <v>0.9999925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4.43736E-009</v>
      </c>
      <c r="AT1222" s="0" t="n">
        <v>-2.360696E-008</v>
      </c>
      <c r="AU1222" s="0" t="n">
        <v>1.961441E-008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8" hidden="false" customHeight="false" outlineLevel="0" collapsed="false">
      <c r="A1223" s="0" t="n">
        <v>838.7277</v>
      </c>
      <c r="B1223" s="0" t="n">
        <v>3.559102</v>
      </c>
      <c r="C1223" s="0" t="n">
        <v>2.411486</v>
      </c>
      <c r="D1223" s="0" t="n">
        <v>0.9977192</v>
      </c>
      <c r="E1223" s="0" t="n">
        <v>-0.1709788</v>
      </c>
      <c r="F1223" s="0" t="n">
        <v>-0.0002720819</v>
      </c>
      <c r="G1223" s="0" t="n">
        <v>-0.09459811</v>
      </c>
      <c r="H1223" s="0" t="n">
        <v>0.9807229</v>
      </c>
      <c r="I1223" s="0" t="n">
        <v>0.2894233</v>
      </c>
      <c r="J1223" s="0" t="n">
        <v>-0.07824272</v>
      </c>
      <c r="K1223" s="0" t="n">
        <v>0.8000989</v>
      </c>
      <c r="L1223" s="0" t="n">
        <v>0.1070048</v>
      </c>
      <c r="M1223" s="0" t="n">
        <v>0.5850384</v>
      </c>
      <c r="N1223" s="0" t="n">
        <v>1</v>
      </c>
      <c r="O1223" s="0" t="n">
        <v>0.0003273487</v>
      </c>
      <c r="P1223" s="0" t="n">
        <v>0.0001587868</v>
      </c>
      <c r="Q1223" s="0" t="n">
        <v>2.145767E-006</v>
      </c>
      <c r="R1223" s="0" t="n">
        <v>95.92744</v>
      </c>
      <c r="S1223" s="0" t="n">
        <v>81.31805</v>
      </c>
      <c r="T1223" s="0" t="n">
        <v>43.25169</v>
      </c>
      <c r="U1223" s="0" t="n">
        <v>8.021592</v>
      </c>
      <c r="V1223" s="0" t="n">
        <v>24.76297</v>
      </c>
      <c r="W1223" s="0" t="n">
        <v>29.45962</v>
      </c>
      <c r="X1223" s="0" t="n">
        <v>51.48794</v>
      </c>
      <c r="Y1223" s="0" t="n">
        <v>62.42037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-0.001243056</v>
      </c>
      <c r="AF1223" s="0" t="n">
        <v>-0.0004599007</v>
      </c>
      <c r="AG1223" s="0" t="n">
        <v>-0.001535867</v>
      </c>
      <c r="AH1223" s="0" t="n">
        <v>0.9999978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-4.453105E-009</v>
      </c>
      <c r="AT1223" s="0" t="n">
        <v>-8.252009E-009</v>
      </c>
      <c r="AU1223" s="0" t="n">
        <v>-2.31353E-008</v>
      </c>
      <c r="AV1223" s="0" t="n">
        <v>0.9999999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838.7775</v>
      </c>
      <c r="B1224" s="0" t="n">
        <v>3.560001</v>
      </c>
      <c r="C1224" s="0" t="n">
        <v>2.412076</v>
      </c>
      <c r="D1224" s="0" t="n">
        <v>0.9973748</v>
      </c>
      <c r="E1224" s="0" t="n">
        <v>-0.1723575</v>
      </c>
      <c r="F1224" s="0" t="n">
        <v>-0.002597917</v>
      </c>
      <c r="G1224" s="0" t="n">
        <v>-0.09787351</v>
      </c>
      <c r="H1224" s="0" t="n">
        <v>0.9801567</v>
      </c>
      <c r="I1224" s="0" t="n">
        <v>0.2894233</v>
      </c>
      <c r="J1224" s="0" t="n">
        <v>-0.0777225</v>
      </c>
      <c r="K1224" s="0" t="n">
        <v>0.8008806</v>
      </c>
      <c r="L1224" s="0" t="n">
        <v>0.1065649</v>
      </c>
      <c r="M1224" s="0" t="n">
        <v>0.5841177</v>
      </c>
      <c r="N1224" s="0" t="n">
        <v>1</v>
      </c>
      <c r="O1224" s="0" t="n">
        <v>5.626678E-005</v>
      </c>
      <c r="P1224" s="0" t="n">
        <v>0.0001552105</v>
      </c>
      <c r="Q1224" s="0" t="n">
        <v>2.563E-006</v>
      </c>
      <c r="R1224" s="0" t="n">
        <v>100.6333</v>
      </c>
      <c r="S1224" s="0" t="n">
        <v>85.41345</v>
      </c>
      <c r="T1224" s="0" t="n">
        <v>45.53127</v>
      </c>
      <c r="U1224" s="0" t="n">
        <v>8.598444</v>
      </c>
      <c r="V1224" s="0" t="n">
        <v>25.82878</v>
      </c>
      <c r="W1224" s="0" t="n">
        <v>30.78998</v>
      </c>
      <c r="X1224" s="0" t="n">
        <v>53.88866</v>
      </c>
      <c r="Y1224" s="0" t="n">
        <v>65.36702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-0.001675728</v>
      </c>
      <c r="AF1224" s="0" t="n">
        <v>-0.002711452</v>
      </c>
      <c r="AG1224" s="0" t="n">
        <v>-0.002863556</v>
      </c>
      <c r="AH1224" s="0" t="n">
        <v>0.9999909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1.402984E-009</v>
      </c>
      <c r="AT1224" s="0" t="n">
        <v>5.008566E-008</v>
      </c>
      <c r="AU1224" s="0" t="n">
        <v>6.799816E-010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838.8274</v>
      </c>
      <c r="B1225" s="0" t="n">
        <v>3.558104</v>
      </c>
      <c r="C1225" s="0" t="n">
        <v>2.412927</v>
      </c>
      <c r="D1225" s="0" t="n">
        <v>0.9971547</v>
      </c>
      <c r="E1225" s="0" t="n">
        <v>-0.1737053</v>
      </c>
      <c r="F1225" s="0" t="n">
        <v>-0.01306143</v>
      </c>
      <c r="G1225" s="0" t="n">
        <v>-0.09752393</v>
      </c>
      <c r="H1225" s="0" t="n">
        <v>0.9798699</v>
      </c>
      <c r="I1225" s="0" t="n">
        <v>0.2894233</v>
      </c>
      <c r="J1225" s="0" t="n">
        <v>-0.07733142</v>
      </c>
      <c r="K1225" s="0" t="n">
        <v>0.8014874</v>
      </c>
      <c r="L1225" s="0" t="n">
        <v>0.1062403</v>
      </c>
      <c r="M1225" s="0" t="n">
        <v>0.5833959</v>
      </c>
      <c r="N1225" s="0" t="n">
        <v>1</v>
      </c>
      <c r="O1225" s="0" t="n">
        <v>-0.000420332</v>
      </c>
      <c r="P1225" s="0" t="n">
        <v>0.0001773834</v>
      </c>
      <c r="Q1225" s="0" t="n">
        <v>-3.349781E-005</v>
      </c>
      <c r="R1225" s="0" t="n">
        <v>100.6421</v>
      </c>
      <c r="S1225" s="0" t="n">
        <v>85.51562</v>
      </c>
      <c r="T1225" s="0" t="n">
        <v>45.56331</v>
      </c>
      <c r="U1225" s="0" t="n">
        <v>8.625123</v>
      </c>
      <c r="V1225" s="0" t="n">
        <v>25.7997</v>
      </c>
      <c r="W1225" s="0" t="n">
        <v>30.80261</v>
      </c>
      <c r="X1225" s="0" t="n">
        <v>53.90364</v>
      </c>
      <c r="Y1225" s="0" t="n">
        <v>65.39628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-0.002389624</v>
      </c>
      <c r="AF1225" s="0" t="n">
        <v>-0.0100665</v>
      </c>
      <c r="AG1225" s="0" t="n">
        <v>0.002112379</v>
      </c>
      <c r="AH1225" s="0" t="n">
        <v>0.9999442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-2.028949E-010</v>
      </c>
      <c r="AT1225" s="0" t="n">
        <v>2.22498E-008</v>
      </c>
      <c r="AU1225" s="0" t="n">
        <v>-2.070381E-009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838.8774</v>
      </c>
      <c r="B1226" s="0" t="n">
        <v>3.556203</v>
      </c>
      <c r="C1226" s="0" t="n">
        <v>2.413807</v>
      </c>
      <c r="D1226" s="0" t="n">
        <v>0.9969878</v>
      </c>
      <c r="E1226" s="0" t="n">
        <v>-0.1752037</v>
      </c>
      <c r="F1226" s="0" t="n">
        <v>-0.01939731</v>
      </c>
      <c r="G1226" s="0" t="n">
        <v>-0.09737381</v>
      </c>
      <c r="H1226" s="0" t="n">
        <v>0.979513</v>
      </c>
      <c r="I1226" s="0" t="n">
        <v>0.2894233</v>
      </c>
      <c r="J1226" s="0" t="n">
        <v>-0.07704572</v>
      </c>
      <c r="K1226" s="0" t="n">
        <v>0.8019656</v>
      </c>
      <c r="L1226" s="0" t="n">
        <v>0.1060161</v>
      </c>
      <c r="M1226" s="0" t="n">
        <v>0.5828171</v>
      </c>
      <c r="N1226" s="0" t="n">
        <v>1</v>
      </c>
      <c r="O1226" s="0" t="n">
        <v>-1.835823E-005</v>
      </c>
      <c r="P1226" s="0" t="n">
        <v>0.0001587868</v>
      </c>
      <c r="Q1226" s="0" t="n">
        <v>-3.099442E-006</v>
      </c>
      <c r="R1226" s="0" t="n">
        <v>100.6854</v>
      </c>
      <c r="S1226" s="0" t="n">
        <v>85.64131</v>
      </c>
      <c r="T1226" s="0" t="n">
        <v>45.48751</v>
      </c>
      <c r="U1226" s="0" t="n">
        <v>8.544008</v>
      </c>
      <c r="V1226" s="0" t="n">
        <v>25.73533</v>
      </c>
      <c r="W1226" s="0" t="n">
        <v>30.80769</v>
      </c>
      <c r="X1226" s="0" t="n">
        <v>53.92876</v>
      </c>
      <c r="Y1226" s="0" t="n">
        <v>65.46257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-0.002150399</v>
      </c>
      <c r="AF1226" s="0" t="n">
        <v>-0.006041077</v>
      </c>
      <c r="AG1226" s="0" t="n">
        <v>0.00119121</v>
      </c>
      <c r="AH1226" s="0" t="n">
        <v>0.9999788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1.158289E-008</v>
      </c>
      <c r="AT1226" s="0" t="n">
        <v>-1.224813E-008</v>
      </c>
      <c r="AU1226" s="0" t="n">
        <v>4.320822E-008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838.9277</v>
      </c>
      <c r="B1227" s="0" t="n">
        <v>3.556237</v>
      </c>
      <c r="C1227" s="0" t="n">
        <v>2.41458</v>
      </c>
      <c r="D1227" s="0" t="n">
        <v>0.9969857</v>
      </c>
      <c r="E1227" s="0" t="n">
        <v>-0.1752037</v>
      </c>
      <c r="F1227" s="0" t="n">
        <v>-0.01939721</v>
      </c>
      <c r="G1227" s="0" t="n">
        <v>-0.09737382</v>
      </c>
      <c r="H1227" s="0" t="n">
        <v>0.979513</v>
      </c>
      <c r="I1227" s="0" t="n">
        <v>0.2894233</v>
      </c>
      <c r="J1227" s="0" t="n">
        <v>-0.07683599</v>
      </c>
      <c r="K1227" s="0" t="n">
        <v>0.8023356</v>
      </c>
      <c r="L1227" s="0" t="n">
        <v>0.1058586</v>
      </c>
      <c r="M1227" s="0" t="n">
        <v>0.5823641</v>
      </c>
      <c r="N1227" s="0" t="n">
        <v>1</v>
      </c>
      <c r="O1227" s="0" t="n">
        <v>8.106232E-006</v>
      </c>
      <c r="P1227" s="0" t="n">
        <v>0.0001528263</v>
      </c>
      <c r="Q1227" s="0" t="n">
        <v>7.748604E-007</v>
      </c>
      <c r="R1227" s="0" t="n">
        <v>100.7373</v>
      </c>
      <c r="S1227" s="0" t="n">
        <v>85.70391</v>
      </c>
      <c r="T1227" s="0" t="n">
        <v>45.44511</v>
      </c>
      <c r="U1227" s="0" t="n">
        <v>8.490906</v>
      </c>
      <c r="V1227" s="0" t="n">
        <v>25.68245</v>
      </c>
      <c r="W1227" s="0" t="n">
        <v>30.80322</v>
      </c>
      <c r="X1227" s="0" t="n">
        <v>53.94344</v>
      </c>
      <c r="Y1227" s="0" t="n">
        <v>65.52274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1.119874E-009</v>
      </c>
      <c r="AF1227" s="0" t="n">
        <v>4.818333E-008</v>
      </c>
      <c r="AG1227" s="0" t="n">
        <v>-4.894359E-009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7.860777E-011</v>
      </c>
      <c r="AT1227" s="0" t="n">
        <v>5.46848E-008</v>
      </c>
      <c r="AU1227" s="0" t="n">
        <v>8.658941E-010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838.9782</v>
      </c>
      <c r="B1228" s="0" t="n">
        <v>3.556274</v>
      </c>
      <c r="C1228" s="0" t="n">
        <v>2.41533</v>
      </c>
      <c r="D1228" s="0" t="n">
        <v>0.9969944</v>
      </c>
      <c r="E1228" s="0" t="n">
        <v>-0.1752037</v>
      </c>
      <c r="F1228" s="0" t="n">
        <v>-0.01939724</v>
      </c>
      <c r="G1228" s="0" t="n">
        <v>-0.09737382</v>
      </c>
      <c r="H1228" s="0" t="n">
        <v>0.979513</v>
      </c>
      <c r="I1228" s="0" t="n">
        <v>0.2894233</v>
      </c>
      <c r="J1228" s="0" t="n">
        <v>-0.0766833</v>
      </c>
      <c r="K1228" s="0" t="n">
        <v>0.8026196</v>
      </c>
      <c r="L1228" s="0" t="n">
        <v>0.1057495</v>
      </c>
      <c r="M1228" s="0" t="n">
        <v>0.5820125</v>
      </c>
      <c r="N1228" s="0" t="n">
        <v>1</v>
      </c>
      <c r="O1228" s="0" t="n">
        <v>7.390976E-006</v>
      </c>
      <c r="P1228" s="0" t="n">
        <v>0.0001480579</v>
      </c>
      <c r="Q1228" s="0" t="n">
        <v>2.503395E-006</v>
      </c>
      <c r="R1228" s="0" t="n">
        <v>105.3423</v>
      </c>
      <c r="S1228" s="0" t="n">
        <v>89.61628</v>
      </c>
      <c r="T1228" s="0" t="n">
        <v>47.5105</v>
      </c>
      <c r="U1228" s="0" t="n">
        <v>8.846951</v>
      </c>
      <c r="V1228" s="0" t="n">
        <v>26.83651</v>
      </c>
      <c r="W1228" s="0" t="n">
        <v>32.22043</v>
      </c>
      <c r="X1228" s="0" t="n">
        <v>56.4215</v>
      </c>
      <c r="Y1228" s="0" t="n">
        <v>68.54043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4.354378E-009</v>
      </c>
      <c r="AF1228" s="0" t="n">
        <v>-1.381838E-008</v>
      </c>
      <c r="AG1228" s="0" t="n">
        <v>2.968406E-009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4.178189E-009</v>
      </c>
      <c r="AT1228" s="0" t="n">
        <v>-1.541939E-008</v>
      </c>
      <c r="AU1228" s="0" t="n">
        <v>1.428065E-008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839.0279</v>
      </c>
      <c r="B1229" s="0" t="n">
        <v>3.556311</v>
      </c>
      <c r="C1229" s="0" t="n">
        <v>2.416057</v>
      </c>
      <c r="D1229" s="0" t="n">
        <v>0.9970119</v>
      </c>
      <c r="E1229" s="0" t="n">
        <v>-0.1752037</v>
      </c>
      <c r="F1229" s="0" t="n">
        <v>-0.01939724</v>
      </c>
      <c r="G1229" s="0" t="n">
        <v>-0.0973739</v>
      </c>
      <c r="H1229" s="0" t="n">
        <v>0.979513</v>
      </c>
      <c r="I1229" s="0" t="n">
        <v>0.2894233</v>
      </c>
      <c r="J1229" s="0" t="n">
        <v>-0.0765745</v>
      </c>
      <c r="K1229" s="0" t="n">
        <v>0.8028373</v>
      </c>
      <c r="L1229" s="0" t="n">
        <v>0.1056776</v>
      </c>
      <c r="M1229" s="0" t="n">
        <v>0.5817395</v>
      </c>
      <c r="N1229" s="0" t="n">
        <v>1</v>
      </c>
      <c r="O1229" s="0" t="n">
        <v>7.152557E-006</v>
      </c>
      <c r="P1229" s="0" t="n">
        <v>0.000143528</v>
      </c>
      <c r="Q1229" s="0" t="n">
        <v>4.172325E-006</v>
      </c>
      <c r="R1229" s="0" t="n">
        <v>105.3644</v>
      </c>
      <c r="S1229" s="0" t="n">
        <v>89.62701</v>
      </c>
      <c r="T1229" s="0" t="n">
        <v>47.51529</v>
      </c>
      <c r="U1229" s="0" t="n">
        <v>8.820811</v>
      </c>
      <c r="V1229" s="0" t="n">
        <v>26.83279</v>
      </c>
      <c r="W1229" s="0" t="n">
        <v>32.24292</v>
      </c>
      <c r="X1229" s="0" t="n">
        <v>56.45043</v>
      </c>
      <c r="Y1229" s="0" t="n">
        <v>68.57388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4.557544E-009</v>
      </c>
      <c r="AF1229" s="0" t="n">
        <v>-1.301605E-008</v>
      </c>
      <c r="AG1229" s="0" t="n">
        <v>-1.260132E-008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1.797972E-009</v>
      </c>
      <c r="AT1229" s="0" t="n">
        <v>7.151845E-009</v>
      </c>
      <c r="AU1229" s="0" t="n">
        <v>-2.1587E-008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839.0776</v>
      </c>
      <c r="B1230" s="0" t="n">
        <v>3.556345</v>
      </c>
      <c r="C1230" s="0" t="n">
        <v>2.416762</v>
      </c>
      <c r="D1230" s="0" t="n">
        <v>0.9970375</v>
      </c>
      <c r="E1230" s="0" t="n">
        <v>-0.1752037</v>
      </c>
      <c r="F1230" s="0" t="n">
        <v>-0.0193972</v>
      </c>
      <c r="G1230" s="0" t="n">
        <v>-0.09737398</v>
      </c>
      <c r="H1230" s="0" t="n">
        <v>0.979513</v>
      </c>
      <c r="I1230" s="0" t="n">
        <v>0.2894233</v>
      </c>
      <c r="J1230" s="0" t="n">
        <v>-0.07649937</v>
      </c>
      <c r="K1230" s="0" t="n">
        <v>0.8030036</v>
      </c>
      <c r="L1230" s="0" t="n">
        <v>0.1056343</v>
      </c>
      <c r="M1230" s="0" t="n">
        <v>0.5815278</v>
      </c>
      <c r="N1230" s="0" t="n">
        <v>1</v>
      </c>
      <c r="O1230" s="0" t="n">
        <v>6.67572E-006</v>
      </c>
      <c r="P1230" s="0" t="n">
        <v>0.0001392365</v>
      </c>
      <c r="Q1230" s="0" t="n">
        <v>5.722046E-006</v>
      </c>
      <c r="R1230" s="0" t="n">
        <v>89.34859</v>
      </c>
      <c r="S1230" s="0" t="n">
        <v>75.99621</v>
      </c>
      <c r="T1230" s="0" t="n">
        <v>40.28894</v>
      </c>
      <c r="U1230" s="0" t="n">
        <v>7.456968</v>
      </c>
      <c r="V1230" s="0" t="n">
        <v>22.74798</v>
      </c>
      <c r="W1230" s="0" t="n">
        <v>27.35606</v>
      </c>
      <c r="X1230" s="0" t="n">
        <v>47.88478</v>
      </c>
      <c r="Y1230" s="0" t="n">
        <v>58.16589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1.002836E-009</v>
      </c>
      <c r="AF1230" s="0" t="n">
        <v>1.416177E-008</v>
      </c>
      <c r="AG1230" s="0" t="n">
        <v>-1.453995E-008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-2.456873E-010</v>
      </c>
      <c r="AT1230" s="0" t="n">
        <v>1.318668E-008</v>
      </c>
      <c r="AU1230" s="0" t="n">
        <v>-1.513689E-008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839.1274</v>
      </c>
      <c r="B1231" s="0" t="n">
        <v>3.556377</v>
      </c>
      <c r="C1231" s="0" t="n">
        <v>2.417445</v>
      </c>
      <c r="D1231" s="0" t="n">
        <v>0.9970709</v>
      </c>
      <c r="E1231" s="0" t="n">
        <v>-0.1752036</v>
      </c>
      <c r="F1231" s="0" t="n">
        <v>-0.01939726</v>
      </c>
      <c r="G1231" s="0" t="n">
        <v>-0.09737403</v>
      </c>
      <c r="H1231" s="0" t="n">
        <v>0.979513</v>
      </c>
      <c r="I1231" s="0" t="n">
        <v>0.2894233</v>
      </c>
      <c r="J1231" s="0" t="n">
        <v>-0.07645003</v>
      </c>
      <c r="K1231" s="0" t="n">
        <v>0.80313</v>
      </c>
      <c r="L1231" s="0" t="n">
        <v>0.1056126</v>
      </c>
      <c r="M1231" s="0" t="n">
        <v>0.5813635</v>
      </c>
      <c r="N1231" s="0" t="n">
        <v>1</v>
      </c>
      <c r="O1231" s="0" t="n">
        <v>6.198883E-006</v>
      </c>
      <c r="P1231" s="0" t="n">
        <v>0.0001351833</v>
      </c>
      <c r="Q1231" s="0" t="n">
        <v>7.271767E-006</v>
      </c>
      <c r="R1231" s="0" t="n">
        <v>100.8229</v>
      </c>
      <c r="S1231" s="0" t="n">
        <v>85.74784</v>
      </c>
      <c r="T1231" s="0" t="n">
        <v>45.45857</v>
      </c>
      <c r="U1231" s="0" t="n">
        <v>8.389102</v>
      </c>
      <c r="V1231" s="0" t="n">
        <v>25.6632</v>
      </c>
      <c r="W1231" s="0" t="n">
        <v>30.88525</v>
      </c>
      <c r="X1231" s="0" t="n">
        <v>54.05119</v>
      </c>
      <c r="Y1231" s="0" t="n">
        <v>65.65291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9.778987E-009</v>
      </c>
      <c r="AF1231" s="0" t="n">
        <v>-3.459213E-008</v>
      </c>
      <c r="AG1231" s="0" t="n">
        <v>-2.263745E-008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1.277598E-008</v>
      </c>
      <c r="AT1231" s="0" t="n">
        <v>-3.425438E-008</v>
      </c>
      <c r="AU1231" s="0" t="n">
        <v>-1.091929E-008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839.1776</v>
      </c>
      <c r="B1232" s="0" t="n">
        <v>3.553025</v>
      </c>
      <c r="C1232" s="0" t="n">
        <v>2.415795</v>
      </c>
      <c r="D1232" s="0" t="n">
        <v>0.9922491</v>
      </c>
      <c r="E1232" s="0" t="n">
        <v>-0.1752036</v>
      </c>
      <c r="F1232" s="0" t="n">
        <v>-0.01939726</v>
      </c>
      <c r="G1232" s="0" t="n">
        <v>-0.09737409</v>
      </c>
      <c r="H1232" s="0" t="n">
        <v>0.979513</v>
      </c>
      <c r="I1232" s="0" t="n">
        <v>0.2894233</v>
      </c>
      <c r="J1232" s="0" t="n">
        <v>-0.07640914</v>
      </c>
      <c r="K1232" s="0" t="n">
        <v>0.8032503</v>
      </c>
      <c r="L1232" s="0" t="n">
        <v>0.1056007</v>
      </c>
      <c r="M1232" s="0" t="n">
        <v>0.581205</v>
      </c>
      <c r="N1232" s="0" t="n">
        <v>1</v>
      </c>
      <c r="O1232" s="0" t="n">
        <v>0.0002861023</v>
      </c>
      <c r="P1232" s="0" t="n">
        <v>0.0001173019</v>
      </c>
      <c r="Q1232" s="0" t="n">
        <v>3.0756E-005</v>
      </c>
      <c r="R1232" s="0" t="n">
        <v>100.8447</v>
      </c>
      <c r="S1232" s="0" t="n">
        <v>85.76144</v>
      </c>
      <c r="T1232" s="0" t="n">
        <v>45.46756</v>
      </c>
      <c r="U1232" s="0" t="n">
        <v>8.37163</v>
      </c>
      <c r="V1232" s="0" t="n">
        <v>25.65611</v>
      </c>
      <c r="W1232" s="0" t="n">
        <v>30.90076</v>
      </c>
      <c r="X1232" s="0" t="n">
        <v>54.07297</v>
      </c>
      <c r="Y1232" s="0" t="n">
        <v>65.67976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5.336462E-009</v>
      </c>
      <c r="AF1232" s="0" t="n">
        <v>-8.399765E-010</v>
      </c>
      <c r="AG1232" s="0" t="n">
        <v>-2.895261E-008</v>
      </c>
      <c r="AH1232" s="0" t="n">
        <v>0.9999999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-0.01189759</v>
      </c>
      <c r="AQ1232" s="0" t="n">
        <v>-0.006631635</v>
      </c>
      <c r="AR1232" s="0" t="n">
        <v>-0.01320851</v>
      </c>
      <c r="AS1232" s="0" t="n">
        <v>4.24858E-009</v>
      </c>
      <c r="AT1232" s="0" t="n">
        <v>-7.442077E-009</v>
      </c>
      <c r="AU1232" s="0" t="n">
        <v>-3.418781E-008</v>
      </c>
      <c r="AV1232" s="0" t="n">
        <v>0.9999999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839.2281</v>
      </c>
      <c r="B1233" s="0" t="n">
        <v>3.546694</v>
      </c>
      <c r="C1233" s="0" t="n">
        <v>2.397985</v>
      </c>
      <c r="D1233" s="0" t="n">
        <v>0.9568113</v>
      </c>
      <c r="E1233" s="0" t="n">
        <v>-0.1752036</v>
      </c>
      <c r="F1233" s="0" t="n">
        <v>-0.0193973</v>
      </c>
      <c r="G1233" s="0" t="n">
        <v>-0.09737405</v>
      </c>
      <c r="H1233" s="0" t="n">
        <v>0.979513</v>
      </c>
      <c r="I1233" s="0" t="n">
        <v>0.2894233</v>
      </c>
      <c r="J1233" s="0" t="n">
        <v>-0.07615075</v>
      </c>
      <c r="K1233" s="0" t="n">
        <v>0.8037184</v>
      </c>
      <c r="L1233" s="0" t="n">
        <v>0.10541</v>
      </c>
      <c r="M1233" s="0" t="n">
        <v>0.5806259</v>
      </c>
      <c r="N1233" s="0" t="n">
        <v>1</v>
      </c>
      <c r="O1233" s="0" t="n">
        <v>0.007386446</v>
      </c>
      <c r="P1233" s="0" t="n">
        <v>0.001810789</v>
      </c>
      <c r="Q1233" s="0" t="n">
        <v>0.0006691813</v>
      </c>
      <c r="R1233" s="0" t="n">
        <v>101.0094</v>
      </c>
      <c r="S1233" s="0" t="n">
        <v>86.094</v>
      </c>
      <c r="T1233" s="0" t="n">
        <v>45.75309</v>
      </c>
      <c r="U1233" s="0" t="n">
        <v>8.781535</v>
      </c>
      <c r="V1233" s="0" t="n">
        <v>25.24185</v>
      </c>
      <c r="W1233" s="0" t="n">
        <v>30.45763</v>
      </c>
      <c r="X1233" s="0" t="n">
        <v>53.69419</v>
      </c>
      <c r="Y1233" s="0" t="n">
        <v>65.50944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6.061557E-010</v>
      </c>
      <c r="AF1233" s="0" t="n">
        <v>-3.936748E-009</v>
      </c>
      <c r="AG1233" s="0" t="n">
        <v>3.759859E-008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-0.05380528</v>
      </c>
      <c r="AQ1233" s="0" t="n">
        <v>-0.02905398</v>
      </c>
      <c r="AR1233" s="0" t="n">
        <v>-0.05278406</v>
      </c>
      <c r="AS1233" s="0" t="n">
        <v>1.716782E-009</v>
      </c>
      <c r="AT1233" s="0" t="n">
        <v>-2.154879E-008</v>
      </c>
      <c r="AU1233" s="0" t="n">
        <v>3.534443E-008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839.2774</v>
      </c>
      <c r="B1234" s="0" t="n">
        <v>3.551228</v>
      </c>
      <c r="C1234" s="0" t="n">
        <v>2.382349</v>
      </c>
      <c r="D1234" s="0" t="n">
        <v>0.916514</v>
      </c>
      <c r="E1234" s="0" t="n">
        <v>-0.1752036</v>
      </c>
      <c r="F1234" s="0" t="n">
        <v>-0.01939729</v>
      </c>
      <c r="G1234" s="0" t="n">
        <v>-0.09737405</v>
      </c>
      <c r="H1234" s="0" t="n">
        <v>0.979513</v>
      </c>
      <c r="I1234" s="0" t="n">
        <v>0.2894233</v>
      </c>
      <c r="J1234" s="0" t="n">
        <v>-0.07560717</v>
      </c>
      <c r="K1234" s="0" t="n">
        <v>0.8046436</v>
      </c>
      <c r="L1234" s="0" t="n">
        <v>0.104983</v>
      </c>
      <c r="M1234" s="0" t="n">
        <v>0.5794919</v>
      </c>
      <c r="N1234" s="0" t="n">
        <v>1</v>
      </c>
      <c r="O1234" s="0" t="n">
        <v>0.01023984</v>
      </c>
      <c r="P1234" s="0" t="n">
        <v>0.001003504</v>
      </c>
      <c r="Q1234" s="0" t="n">
        <v>7.110834E-005</v>
      </c>
      <c r="R1234" s="0" t="n">
        <v>99.32854</v>
      </c>
      <c r="S1234" s="0" t="n">
        <v>85.21938</v>
      </c>
      <c r="T1234" s="0" t="n">
        <v>45.8042</v>
      </c>
      <c r="U1234" s="0" t="n">
        <v>9.921825</v>
      </c>
      <c r="V1234" s="0" t="n">
        <v>23.6467</v>
      </c>
      <c r="W1234" s="0" t="n">
        <v>28.64721</v>
      </c>
      <c r="X1234" s="0" t="n">
        <v>51.50914</v>
      </c>
      <c r="Y1234" s="0" t="n">
        <v>63.42942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7.688078E-009</v>
      </c>
      <c r="AF1234" s="0" t="n">
        <v>3.670449E-009</v>
      </c>
      <c r="AG1234" s="0" t="n">
        <v>-2.650467E-010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-0.03714332</v>
      </c>
      <c r="AQ1234" s="0" t="n">
        <v>-0.01991029</v>
      </c>
      <c r="AR1234" s="0" t="n">
        <v>-0.0355751</v>
      </c>
      <c r="AS1234" s="0" t="n">
        <v>6.916578E-009</v>
      </c>
      <c r="AT1234" s="0" t="n">
        <v>2.021865E-009</v>
      </c>
      <c r="AU1234" s="0" t="n">
        <v>1.986776E-009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839.3275</v>
      </c>
      <c r="B1235" s="0" t="n">
        <v>3.552009</v>
      </c>
      <c r="C1235" s="0" t="n">
        <v>2.386647</v>
      </c>
      <c r="D1235" s="0" t="n">
        <v>0.8924605</v>
      </c>
      <c r="E1235" s="0" t="n">
        <v>-0.1752036</v>
      </c>
      <c r="F1235" s="0" t="n">
        <v>-0.01939729</v>
      </c>
      <c r="G1235" s="0" t="n">
        <v>-0.0973741</v>
      </c>
      <c r="H1235" s="0" t="n">
        <v>0.979513</v>
      </c>
      <c r="I1235" s="0" t="n">
        <v>0.2894233</v>
      </c>
      <c r="J1235" s="0" t="n">
        <v>-0.07500055</v>
      </c>
      <c r="K1235" s="0" t="n">
        <v>0.8057564</v>
      </c>
      <c r="L1235" s="0" t="n">
        <v>0.1045352</v>
      </c>
      <c r="M1235" s="0" t="n">
        <v>0.5781037</v>
      </c>
      <c r="N1235" s="0" t="n">
        <v>1</v>
      </c>
      <c r="O1235" s="0" t="n">
        <v>0.008308411</v>
      </c>
      <c r="P1235" s="0" t="n">
        <v>0.000648737</v>
      </c>
      <c r="Q1235" s="0" t="n">
        <v>8.46386E-005</v>
      </c>
      <c r="R1235" s="0" t="n">
        <v>100.1578</v>
      </c>
      <c r="S1235" s="0" t="n">
        <v>86.51902</v>
      </c>
      <c r="T1235" s="0" t="n">
        <v>47.19262</v>
      </c>
      <c r="U1235" s="0" t="n">
        <v>11.45147</v>
      </c>
      <c r="V1235" s="0" t="n">
        <v>22.67145</v>
      </c>
      <c r="W1235" s="0" t="n">
        <v>27.61222</v>
      </c>
      <c r="X1235" s="0" t="n">
        <v>50.62347</v>
      </c>
      <c r="Y1235" s="0" t="n">
        <v>62.81851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-6.970743E-009</v>
      </c>
      <c r="AF1235" s="0" t="n">
        <v>-1.058812E-009</v>
      </c>
      <c r="AG1235" s="0" t="n">
        <v>-1.144911E-008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-0.0391873</v>
      </c>
      <c r="AQ1235" s="0" t="n">
        <v>-0.01827332</v>
      </c>
      <c r="AR1235" s="0" t="n">
        <v>-0.01806553</v>
      </c>
      <c r="AS1235" s="0" t="n">
        <v>-6.970743E-009</v>
      </c>
      <c r="AT1235" s="0" t="n">
        <v>-1.058812E-009</v>
      </c>
      <c r="AU1235" s="0" t="n">
        <v>-1.144911E-008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839.3782</v>
      </c>
      <c r="B1236" s="0" t="n">
        <v>3.553406</v>
      </c>
      <c r="C1236" s="0" t="n">
        <v>2.383034</v>
      </c>
      <c r="D1236" s="0" t="n">
        <v>0.8707252</v>
      </c>
      <c r="E1236" s="0" t="n">
        <v>-0.1752036</v>
      </c>
      <c r="F1236" s="0" t="n">
        <v>-0.01939725</v>
      </c>
      <c r="G1236" s="0" t="n">
        <v>-0.09737407</v>
      </c>
      <c r="H1236" s="0" t="n">
        <v>0.979513</v>
      </c>
      <c r="I1236" s="0" t="n">
        <v>0.2894233</v>
      </c>
      <c r="J1236" s="0" t="n">
        <v>-0.07450031</v>
      </c>
      <c r="K1236" s="0" t="n">
        <v>0.8068786</v>
      </c>
      <c r="L1236" s="0" t="n">
        <v>0.104244</v>
      </c>
      <c r="M1236" s="0" t="n">
        <v>0.576654</v>
      </c>
      <c r="N1236" s="0" t="n">
        <v>1</v>
      </c>
      <c r="O1236" s="0" t="n">
        <v>0.007678032</v>
      </c>
      <c r="P1236" s="0" t="n">
        <v>0.0006809235</v>
      </c>
      <c r="Q1236" s="0" t="n">
        <v>-4.535913E-005</v>
      </c>
      <c r="R1236" s="0" t="n">
        <v>101.0511</v>
      </c>
      <c r="S1236" s="0" t="n">
        <v>87.60632</v>
      </c>
      <c r="T1236" s="0" t="n">
        <v>48.27526</v>
      </c>
      <c r="U1236" s="0" t="n">
        <v>12.32669</v>
      </c>
      <c r="V1236" s="0" t="n">
        <v>21.92213</v>
      </c>
      <c r="W1236" s="0" t="n">
        <v>27.18563</v>
      </c>
      <c r="X1236" s="0" t="n">
        <v>50.37177</v>
      </c>
      <c r="Y1236" s="0" t="n">
        <v>62.81719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9.077199E-009</v>
      </c>
      <c r="AF1236" s="0" t="n">
        <v>2.551373E-008</v>
      </c>
      <c r="AG1236" s="0" t="n">
        <v>2.0068E-008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-0.03171381</v>
      </c>
      <c r="AQ1236" s="0" t="n">
        <v>-0.01573875</v>
      </c>
      <c r="AR1236" s="0" t="n">
        <v>-0.02199624</v>
      </c>
      <c r="AS1236" s="0" t="n">
        <v>8.615139E-009</v>
      </c>
      <c r="AT1236" s="0" t="n">
        <v>2.386208E-008</v>
      </c>
      <c r="AU1236" s="0" t="n">
        <v>1.646777E-008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839.4273</v>
      </c>
      <c r="B1237" s="0" t="n">
        <v>3.555582</v>
      </c>
      <c r="C1237" s="0" t="n">
        <v>2.374094</v>
      </c>
      <c r="D1237" s="0" t="n">
        <v>0.8517223</v>
      </c>
      <c r="E1237" s="0" t="n">
        <v>-0.1752036</v>
      </c>
      <c r="F1237" s="0" t="n">
        <v>-0.01939725</v>
      </c>
      <c r="G1237" s="0" t="n">
        <v>-0.0973741</v>
      </c>
      <c r="H1237" s="0" t="n">
        <v>0.979513</v>
      </c>
      <c r="I1237" s="0" t="n">
        <v>0.2894233</v>
      </c>
      <c r="J1237" s="0" t="n">
        <v>-0.07393105</v>
      </c>
      <c r="K1237" s="0" t="n">
        <v>0.8080259</v>
      </c>
      <c r="L1237" s="0" t="n">
        <v>0.1038585</v>
      </c>
      <c r="M1237" s="0" t="n">
        <v>0.5751885</v>
      </c>
      <c r="N1237" s="0" t="n">
        <v>1</v>
      </c>
      <c r="O1237" s="0" t="n">
        <v>0.005685806</v>
      </c>
      <c r="P1237" s="0" t="n">
        <v>0.0009658337</v>
      </c>
      <c r="Q1237" s="0" t="n">
        <v>-1.466274E-005</v>
      </c>
      <c r="R1237" s="0" t="n">
        <v>99.36017</v>
      </c>
      <c r="S1237" s="0" t="n">
        <v>86.43295</v>
      </c>
      <c r="T1237" s="0" t="n">
        <v>48.04071</v>
      </c>
      <c r="U1237" s="0" t="n">
        <v>12.8788</v>
      </c>
      <c r="V1237" s="0" t="n">
        <v>20.85373</v>
      </c>
      <c r="W1237" s="0" t="n">
        <v>26.13874</v>
      </c>
      <c r="X1237" s="0" t="n">
        <v>48.89126</v>
      </c>
      <c r="Y1237" s="0" t="n">
        <v>61.22948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-1.568079E-010</v>
      </c>
      <c r="AF1237" s="0" t="n">
        <v>-1.633931E-008</v>
      </c>
      <c r="AG1237" s="0" t="n">
        <v>-1.888857E-008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-0.02324419</v>
      </c>
      <c r="AQ1237" s="0" t="n">
        <v>-0.01157692</v>
      </c>
      <c r="AR1237" s="0" t="n">
        <v>-0.01672523</v>
      </c>
      <c r="AS1237" s="0" t="n">
        <v>1.796474E-009</v>
      </c>
      <c r="AT1237" s="0" t="n">
        <v>-1.477555E-008</v>
      </c>
      <c r="AU1237" s="0" t="n">
        <v>-1.993414E-008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839.4867</v>
      </c>
      <c r="B1238" s="0" t="n">
        <v>3.555545</v>
      </c>
      <c r="C1238" s="0" t="n">
        <v>2.368467</v>
      </c>
      <c r="D1238" s="0" t="n">
        <v>0.8320673</v>
      </c>
      <c r="E1238" s="0" t="n">
        <v>-0.1752036</v>
      </c>
      <c r="F1238" s="0" t="n">
        <v>-0.0193972</v>
      </c>
      <c r="G1238" s="0" t="n">
        <v>-0.09737414</v>
      </c>
      <c r="H1238" s="0" t="n">
        <v>0.979513</v>
      </c>
      <c r="I1238" s="0" t="n">
        <v>0.2894233</v>
      </c>
      <c r="J1238" s="0" t="n">
        <v>-0.07335673</v>
      </c>
      <c r="K1238" s="0" t="n">
        <v>0.8091443</v>
      </c>
      <c r="L1238" s="0" t="n">
        <v>0.1034509</v>
      </c>
      <c r="M1238" s="0" t="n">
        <v>0.5737616</v>
      </c>
      <c r="N1238" s="0" t="n">
        <v>1</v>
      </c>
      <c r="O1238" s="0" t="n">
        <v>0.003216028</v>
      </c>
      <c r="P1238" s="0" t="n">
        <v>0.0004444122</v>
      </c>
      <c r="Q1238" s="0" t="n">
        <v>0.0001124144</v>
      </c>
      <c r="R1238" s="0" t="n">
        <v>80.84937</v>
      </c>
      <c r="S1238" s="0" t="n">
        <v>70.57578</v>
      </c>
      <c r="T1238" s="0" t="n">
        <v>39.55342</v>
      </c>
      <c r="U1238" s="0" t="n">
        <v>11.14129</v>
      </c>
      <c r="V1238" s="0" t="n">
        <v>16.65757</v>
      </c>
      <c r="W1238" s="0" t="n">
        <v>20.80712</v>
      </c>
      <c r="X1238" s="0" t="n">
        <v>39.26325</v>
      </c>
      <c r="Y1238" s="0" t="n">
        <v>49.33616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-1.140434E-008</v>
      </c>
      <c r="AF1238" s="0" t="n">
        <v>2.028393E-008</v>
      </c>
      <c r="AG1238" s="0" t="n">
        <v>-1.314487E-008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-0.01817345</v>
      </c>
      <c r="AQ1238" s="0" t="n">
        <v>-0.01075724</v>
      </c>
      <c r="AR1238" s="0" t="n">
        <v>-0.02605212</v>
      </c>
      <c r="AS1238" s="0" t="n">
        <v>-8.663642E-009</v>
      </c>
      <c r="AT1238" s="0" t="n">
        <v>2.103958E-008</v>
      </c>
      <c r="AU1238" s="0" t="n">
        <v>-5.112755E-009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839.5368</v>
      </c>
      <c r="B1239" s="0" t="n">
        <v>3.555253</v>
      </c>
      <c r="C1239" s="0" t="n">
        <v>2.360796</v>
      </c>
      <c r="D1239" s="0" t="n">
        <v>0.8137503</v>
      </c>
      <c r="E1239" s="0" t="n">
        <v>-0.1752035</v>
      </c>
      <c r="F1239" s="0" t="n">
        <v>-0.01939714</v>
      </c>
      <c r="G1239" s="0" t="n">
        <v>-0.0973741</v>
      </c>
      <c r="H1239" s="0" t="n">
        <v>0.979513</v>
      </c>
      <c r="I1239" s="0" t="n">
        <v>0.2894233</v>
      </c>
      <c r="J1239" s="0" t="n">
        <v>-0.07276284</v>
      </c>
      <c r="K1239" s="0" t="n">
        <v>0.8102586</v>
      </c>
      <c r="L1239" s="0" t="n">
        <v>0.1030095</v>
      </c>
      <c r="M1239" s="0" t="n">
        <v>0.5723423</v>
      </c>
      <c r="N1239" s="0" t="n">
        <v>1</v>
      </c>
      <c r="O1239" s="0" t="n">
        <v>0.003515482</v>
      </c>
      <c r="P1239" s="0" t="n">
        <v>0.0009219646</v>
      </c>
      <c r="Q1239" s="0" t="n">
        <v>0.002978504</v>
      </c>
      <c r="R1239" s="0" t="n">
        <v>105.0776</v>
      </c>
      <c r="S1239" s="0" t="n">
        <v>91.99665</v>
      </c>
      <c r="T1239" s="0" t="n">
        <v>51.88855</v>
      </c>
      <c r="U1239" s="0" t="n">
        <v>15.19662</v>
      </c>
      <c r="V1239" s="0" t="n">
        <v>21.34366</v>
      </c>
      <c r="W1239" s="0" t="n">
        <v>26.51476</v>
      </c>
      <c r="X1239" s="0" t="n">
        <v>50.44471</v>
      </c>
      <c r="Y1239" s="0" t="n">
        <v>63.62509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-3.439769E-009</v>
      </c>
      <c r="AF1239" s="0" t="n">
        <v>2.363511E-008</v>
      </c>
      <c r="AG1239" s="0" t="n">
        <v>1.299267E-008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-0.02063522</v>
      </c>
      <c r="AQ1239" s="0" t="n">
        <v>-0.01325709</v>
      </c>
      <c r="AR1239" s="0" t="n">
        <v>-0.03784286</v>
      </c>
      <c r="AS1239" s="0" t="n">
        <v>-3.809834E-009</v>
      </c>
      <c r="AT1239" s="0" t="n">
        <v>3.285895E-008</v>
      </c>
      <c r="AU1239" s="0" t="n">
        <v>3.36557E-009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839.5873</v>
      </c>
      <c r="B1240" s="0" t="n">
        <v>3.554827</v>
      </c>
      <c r="C1240" s="0" t="n">
        <v>2.355465</v>
      </c>
      <c r="D1240" s="0" t="n">
        <v>0.8066745</v>
      </c>
      <c r="E1240" s="0" t="n">
        <v>-0.1752036</v>
      </c>
      <c r="F1240" s="0" t="n">
        <v>-0.01939712</v>
      </c>
      <c r="G1240" s="0" t="n">
        <v>-0.09737404</v>
      </c>
      <c r="H1240" s="0" t="n">
        <v>0.979513</v>
      </c>
      <c r="I1240" s="0" t="n">
        <v>0.2894233</v>
      </c>
      <c r="J1240" s="0" t="n">
        <v>-0.07217178</v>
      </c>
      <c r="K1240" s="0" t="n">
        <v>0.811315</v>
      </c>
      <c r="L1240" s="0" t="n">
        <v>0.1025461</v>
      </c>
      <c r="M1240" s="0" t="n">
        <v>0.5710022</v>
      </c>
      <c r="N1240" s="0" t="n">
        <v>1</v>
      </c>
      <c r="O1240" s="0" t="n">
        <v>0.003669024</v>
      </c>
      <c r="P1240" s="0" t="n">
        <v>0.0009992123</v>
      </c>
      <c r="Q1240" s="0" t="n">
        <v>0.002930701</v>
      </c>
      <c r="R1240" s="0" t="n">
        <v>107.9172</v>
      </c>
      <c r="S1240" s="0" t="n">
        <v>94.78767</v>
      </c>
      <c r="T1240" s="0" t="n">
        <v>53.8058</v>
      </c>
      <c r="U1240" s="0" t="n">
        <v>16.40421</v>
      </c>
      <c r="V1240" s="0" t="n">
        <v>21.61038</v>
      </c>
      <c r="W1240" s="0" t="n">
        <v>26.63374</v>
      </c>
      <c r="X1240" s="0" t="n">
        <v>51.1467</v>
      </c>
      <c r="Y1240" s="0" t="n">
        <v>64.80505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-7.69289E-009</v>
      </c>
      <c r="AF1240" s="0" t="n">
        <v>2.239232E-008</v>
      </c>
      <c r="AG1240" s="0" t="n">
        <v>2.376241E-008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-0.0233023</v>
      </c>
      <c r="AQ1240" s="0" t="n">
        <v>-0.01403374</v>
      </c>
      <c r="AR1240" s="0" t="n">
        <v>-0.03634576</v>
      </c>
      <c r="AS1240" s="0" t="n">
        <v>-7.676667E-009</v>
      </c>
      <c r="AT1240" s="0" t="n">
        <v>1.770287E-008</v>
      </c>
      <c r="AU1240" s="0" t="n">
        <v>2.292048E-008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839.6368</v>
      </c>
      <c r="B1241" s="0" t="n">
        <v>3.556612</v>
      </c>
      <c r="C1241" s="0" t="n">
        <v>2.347631</v>
      </c>
      <c r="D1241" s="0" t="n">
        <v>0.7866366</v>
      </c>
      <c r="E1241" s="0" t="n">
        <v>-0.1752036</v>
      </c>
      <c r="F1241" s="0" t="n">
        <v>-0.01939714</v>
      </c>
      <c r="G1241" s="0" t="n">
        <v>-0.09737409</v>
      </c>
      <c r="H1241" s="0" t="n">
        <v>0.979513</v>
      </c>
      <c r="I1241" s="0" t="n">
        <v>0.2894233</v>
      </c>
      <c r="J1241" s="0" t="n">
        <v>-0.07158543</v>
      </c>
      <c r="K1241" s="0" t="n">
        <v>0.8123206</v>
      </c>
      <c r="L1241" s="0" t="n">
        <v>0.1020663</v>
      </c>
      <c r="M1241" s="0" t="n">
        <v>0.5697309</v>
      </c>
      <c r="N1241" s="0" t="n">
        <v>1</v>
      </c>
      <c r="O1241" s="0" t="n">
        <v>0.004312515</v>
      </c>
      <c r="P1241" s="0" t="n">
        <v>0.001057386</v>
      </c>
      <c r="Q1241" s="0" t="n">
        <v>0.003147423</v>
      </c>
      <c r="R1241" s="0" t="n">
        <v>105.7716</v>
      </c>
      <c r="S1241" s="0" t="n">
        <v>93.11333</v>
      </c>
      <c r="T1241" s="0" t="n">
        <v>53.07739</v>
      </c>
      <c r="U1241" s="0" t="n">
        <v>16.62632</v>
      </c>
      <c r="V1241" s="0" t="n">
        <v>21.00215</v>
      </c>
      <c r="W1241" s="0" t="n">
        <v>25.69705</v>
      </c>
      <c r="X1241" s="0" t="n">
        <v>49.67445</v>
      </c>
      <c r="Y1241" s="0" t="n">
        <v>63.13869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1.047528E-008</v>
      </c>
      <c r="AF1241" s="0" t="n">
        <v>-1.408441E-008</v>
      </c>
      <c r="AG1241" s="0" t="n">
        <v>2.16213E-009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-0.01720696</v>
      </c>
      <c r="AQ1241" s="0" t="n">
        <v>-0.01073359</v>
      </c>
      <c r="AR1241" s="0" t="n">
        <v>-0.02989298</v>
      </c>
      <c r="AS1241" s="0" t="n">
        <v>9.297783E-009</v>
      </c>
      <c r="AT1241" s="0" t="n">
        <v>-1.774008E-008</v>
      </c>
      <c r="AU1241" s="0" t="n">
        <v>-7.747147E-009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839.6866</v>
      </c>
      <c r="B1242" s="0" t="n">
        <v>3.557084</v>
      </c>
      <c r="C1242" s="0" t="n">
        <v>2.348021</v>
      </c>
      <c r="D1242" s="0" t="n">
        <v>0.7945489</v>
      </c>
      <c r="E1242" s="0" t="n">
        <v>-0.1752036</v>
      </c>
      <c r="F1242" s="0" t="n">
        <v>-0.01939711</v>
      </c>
      <c r="G1242" s="0" t="n">
        <v>-0.09737405</v>
      </c>
      <c r="H1242" s="0" t="n">
        <v>0.979513</v>
      </c>
      <c r="I1242" s="0" t="n">
        <v>0.2894233</v>
      </c>
      <c r="J1242" s="0" t="n">
        <v>-0.07112063</v>
      </c>
      <c r="K1242" s="0" t="n">
        <v>0.8130625</v>
      </c>
      <c r="L1242" s="0" t="n">
        <v>0.1016618</v>
      </c>
      <c r="M1242" s="0" t="n">
        <v>0.5688024</v>
      </c>
      <c r="N1242" s="0" t="n">
        <v>1</v>
      </c>
      <c r="O1242" s="0" t="n">
        <v>0.002752542</v>
      </c>
      <c r="P1242" s="0" t="n">
        <v>0.001029968</v>
      </c>
      <c r="Q1242" s="0" t="n">
        <v>0.003050506</v>
      </c>
      <c r="R1242" s="0" t="n">
        <v>105.9688</v>
      </c>
      <c r="S1242" s="0" t="n">
        <v>93.44037</v>
      </c>
      <c r="T1242" s="0" t="n">
        <v>53.45147</v>
      </c>
      <c r="U1242" s="0" t="n">
        <v>17.0755</v>
      </c>
      <c r="V1242" s="0" t="n">
        <v>20.88114</v>
      </c>
      <c r="W1242" s="0" t="n">
        <v>25.48216</v>
      </c>
      <c r="X1242" s="0" t="n">
        <v>49.45039</v>
      </c>
      <c r="Y1242" s="0" t="n">
        <v>62.95109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7.162986E-010</v>
      </c>
      <c r="AF1242" s="0" t="n">
        <v>1.92903E-008</v>
      </c>
      <c r="AG1242" s="0" t="n">
        <v>1.430015E-008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-0.01364481</v>
      </c>
      <c r="AQ1242" s="0" t="n">
        <v>-0.007372553</v>
      </c>
      <c r="AR1242" s="0" t="n">
        <v>-0.01537753</v>
      </c>
      <c r="AS1242" s="0" t="n">
        <v>7.162986E-010</v>
      </c>
      <c r="AT1242" s="0" t="n">
        <v>1.92903E-008</v>
      </c>
      <c r="AU1242" s="0" t="n">
        <v>1.430015E-008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839.7374</v>
      </c>
      <c r="B1243" s="0" t="n">
        <v>3.557326</v>
      </c>
      <c r="C1243" s="0" t="n">
        <v>2.345879</v>
      </c>
      <c r="D1243" s="0" t="n">
        <v>0.794237</v>
      </c>
      <c r="E1243" s="0" t="n">
        <v>-0.1752037</v>
      </c>
      <c r="F1243" s="0" t="n">
        <v>-0.01939713</v>
      </c>
      <c r="G1243" s="0" t="n">
        <v>-0.09737406</v>
      </c>
      <c r="H1243" s="0" t="n">
        <v>0.979513</v>
      </c>
      <c r="I1243" s="0" t="n">
        <v>0.2894233</v>
      </c>
      <c r="J1243" s="0" t="n">
        <v>-0.07072804</v>
      </c>
      <c r="K1243" s="0" t="n">
        <v>0.8136544</v>
      </c>
      <c r="L1243" s="0" t="n">
        <v>0.101305</v>
      </c>
      <c r="M1243" s="0" t="n">
        <v>0.5680682</v>
      </c>
      <c r="N1243" s="0" t="n">
        <v>1</v>
      </c>
      <c r="O1243" s="0" t="n">
        <v>0.002646446</v>
      </c>
      <c r="P1243" s="0" t="n">
        <v>0.001076937</v>
      </c>
      <c r="Q1243" s="0" t="n">
        <v>0.002963841</v>
      </c>
      <c r="R1243" s="0" t="n">
        <v>105.931</v>
      </c>
      <c r="S1243" s="0" t="n">
        <v>93.43153</v>
      </c>
      <c r="T1243" s="0" t="n">
        <v>53.46955</v>
      </c>
      <c r="U1243" s="0" t="n">
        <v>17.13927</v>
      </c>
      <c r="V1243" s="0" t="n">
        <v>20.88201</v>
      </c>
      <c r="W1243" s="0" t="n">
        <v>25.44044</v>
      </c>
      <c r="X1243" s="0" t="n">
        <v>49.38615</v>
      </c>
      <c r="Y1243" s="0" t="n">
        <v>62.85498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1.098523E-008</v>
      </c>
      <c r="AF1243" s="0" t="n">
        <v>-1.363857E-008</v>
      </c>
      <c r="AG1243" s="0" t="n">
        <v>2.579508E-008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-0.01367979</v>
      </c>
      <c r="AQ1243" s="0" t="n">
        <v>-0.007364633</v>
      </c>
      <c r="AR1243" s="0" t="n">
        <v>-0.01534952</v>
      </c>
      <c r="AS1243" s="0" t="n">
        <v>1.098523E-008</v>
      </c>
      <c r="AT1243" s="0" t="n">
        <v>-1.363857E-008</v>
      </c>
      <c r="AU1243" s="0" t="n">
        <v>2.579508E-008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839.787</v>
      </c>
      <c r="B1244" s="0" t="n">
        <v>3.55302</v>
      </c>
      <c r="C1244" s="0" t="n">
        <v>2.342451</v>
      </c>
      <c r="D1244" s="0" t="n">
        <v>0.79691</v>
      </c>
      <c r="E1244" s="0" t="n">
        <v>-0.1752037</v>
      </c>
      <c r="F1244" s="0" t="n">
        <v>-0.01939704</v>
      </c>
      <c r="G1244" s="0" t="n">
        <v>-0.097374</v>
      </c>
      <c r="H1244" s="0" t="n">
        <v>0.979513</v>
      </c>
      <c r="I1244" s="0" t="n">
        <v>0.2894233</v>
      </c>
      <c r="J1244" s="0" t="n">
        <v>-0.07039499</v>
      </c>
      <c r="K1244" s="0" t="n">
        <v>0.8141172</v>
      </c>
      <c r="L1244" s="0" t="n">
        <v>0.1009859</v>
      </c>
      <c r="M1244" s="0" t="n">
        <v>0.567503</v>
      </c>
      <c r="N1244" s="0" t="n">
        <v>1</v>
      </c>
      <c r="O1244" s="0" t="n">
        <v>0.003758192</v>
      </c>
      <c r="P1244" s="0" t="n">
        <v>0.001214266</v>
      </c>
      <c r="Q1244" s="0" t="n">
        <v>0.002754211</v>
      </c>
      <c r="R1244" s="0" t="n">
        <v>105.8794</v>
      </c>
      <c r="S1244" s="0" t="n">
        <v>93.41821</v>
      </c>
      <c r="T1244" s="0" t="n">
        <v>53.47093</v>
      </c>
      <c r="U1244" s="0" t="n">
        <v>17.20683</v>
      </c>
      <c r="V1244" s="0" t="n">
        <v>20.83703</v>
      </c>
      <c r="W1244" s="0" t="n">
        <v>25.35788</v>
      </c>
      <c r="X1244" s="0" t="n">
        <v>49.28814</v>
      </c>
      <c r="Y1244" s="0" t="n">
        <v>62.75784</v>
      </c>
      <c r="Z1244" s="0" t="n">
        <v>0</v>
      </c>
      <c r="AA1244" s="0" t="n">
        <v>1</v>
      </c>
      <c r="AB1244" s="0" t="n">
        <v>-0.004493922</v>
      </c>
      <c r="AC1244" s="0" t="n">
        <v>0.001169088</v>
      </c>
      <c r="AD1244" s="0" t="n">
        <v>-0.003799721</v>
      </c>
      <c r="AE1244" s="0" t="n">
        <v>1.407729E-008</v>
      </c>
      <c r="AF1244" s="0" t="n">
        <v>5.04919E-008</v>
      </c>
      <c r="AG1244" s="0" t="n">
        <v>2.545705E-008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-0.02746498</v>
      </c>
      <c r="AQ1244" s="0" t="n">
        <v>-0.01137712</v>
      </c>
      <c r="AR1244" s="0" t="n">
        <v>-0.004011288</v>
      </c>
      <c r="AS1244" s="0" t="n">
        <v>1.169255E-008</v>
      </c>
      <c r="AT1244" s="0" t="n">
        <v>5.172395E-008</v>
      </c>
      <c r="AU1244" s="0" t="n">
        <v>2.223688E-008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839.8372</v>
      </c>
      <c r="B1245" s="0" t="n">
        <v>3.544294</v>
      </c>
      <c r="C1245" s="0" t="n">
        <v>2.331509</v>
      </c>
      <c r="D1245" s="0" t="n">
        <v>0.8092529</v>
      </c>
      <c r="E1245" s="0" t="n">
        <v>-0.1752037</v>
      </c>
      <c r="F1245" s="0" t="n">
        <v>-0.01939707</v>
      </c>
      <c r="G1245" s="0" t="n">
        <v>-0.09737396</v>
      </c>
      <c r="H1245" s="0" t="n">
        <v>0.979513</v>
      </c>
      <c r="I1245" s="0" t="n">
        <v>0.2894233</v>
      </c>
      <c r="J1245" s="0" t="n">
        <v>-0.07009789</v>
      </c>
      <c r="K1245" s="0" t="n">
        <v>0.8144267</v>
      </c>
      <c r="L1245" s="0" t="n">
        <v>0.1006598</v>
      </c>
      <c r="M1245" s="0" t="n">
        <v>0.5671536</v>
      </c>
      <c r="N1245" s="0" t="n">
        <v>1</v>
      </c>
      <c r="O1245" s="0" t="n">
        <v>0.01064968</v>
      </c>
      <c r="P1245" s="0" t="n">
        <v>0.001788616</v>
      </c>
      <c r="Q1245" s="0" t="n">
        <v>0.001940191</v>
      </c>
      <c r="R1245" s="0" t="n">
        <v>100.8666</v>
      </c>
      <c r="S1245" s="0" t="n">
        <v>89.02138</v>
      </c>
      <c r="T1245" s="0" t="n">
        <v>50.86734</v>
      </c>
      <c r="U1245" s="0" t="n">
        <v>16.40312</v>
      </c>
      <c r="V1245" s="0" t="n">
        <v>19.73316</v>
      </c>
      <c r="W1245" s="0" t="n">
        <v>24.0187</v>
      </c>
      <c r="X1245" s="0" t="n">
        <v>46.85636</v>
      </c>
      <c r="Y1245" s="0" t="n">
        <v>59.79088</v>
      </c>
      <c r="Z1245" s="0" t="n">
        <v>0</v>
      </c>
      <c r="AA1245" s="0" t="n">
        <v>1</v>
      </c>
      <c r="AB1245" s="0" t="n">
        <v>-0.006614516</v>
      </c>
      <c r="AC1245" s="0" t="n">
        <v>-0.004391686</v>
      </c>
      <c r="AD1245" s="0" t="n">
        <v>-0.00298218</v>
      </c>
      <c r="AE1245" s="0" t="n">
        <v>7.142969E-009</v>
      </c>
      <c r="AF1245" s="0" t="n">
        <v>-1.233752E-008</v>
      </c>
      <c r="AG1245" s="0" t="n">
        <v>2.510789E-008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-0.06368212</v>
      </c>
      <c r="AQ1245" s="0" t="n">
        <v>-0.02343122</v>
      </c>
      <c r="AR1245" s="0" t="n">
        <v>0.01387168</v>
      </c>
      <c r="AS1245" s="0" t="n">
        <v>9.222103E-009</v>
      </c>
      <c r="AT1245" s="0" t="n">
        <v>-2.085476E-008</v>
      </c>
      <c r="AU1245" s="0" t="n">
        <v>2.20818E-008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839.8869</v>
      </c>
      <c r="B1246" s="0" t="n">
        <v>3.537032</v>
      </c>
      <c r="C1246" s="0" t="n">
        <v>2.358564</v>
      </c>
      <c r="D1246" s="0" t="n">
        <v>0.8225339</v>
      </c>
      <c r="E1246" s="0" t="n">
        <v>-0.1752037</v>
      </c>
      <c r="F1246" s="0" t="n">
        <v>-0.01939703</v>
      </c>
      <c r="G1246" s="0" t="n">
        <v>-0.09737398</v>
      </c>
      <c r="H1246" s="0" t="n">
        <v>0.979513</v>
      </c>
      <c r="I1246" s="0" t="n">
        <v>0.2894233</v>
      </c>
      <c r="J1246" s="0" t="n">
        <v>-0.06996251</v>
      </c>
      <c r="K1246" s="0" t="n">
        <v>0.8145457</v>
      </c>
      <c r="L1246" s="0" t="n">
        <v>0.1005025</v>
      </c>
      <c r="M1246" s="0" t="n">
        <v>0.5670273</v>
      </c>
      <c r="N1246" s="0" t="n">
        <v>1</v>
      </c>
      <c r="O1246" s="0" t="n">
        <v>0.03614998</v>
      </c>
      <c r="P1246" s="0" t="n">
        <v>0.004811287</v>
      </c>
      <c r="Q1246" s="0" t="n">
        <v>0.01271886</v>
      </c>
      <c r="R1246" s="0" t="n">
        <v>100.2843</v>
      </c>
      <c r="S1246" s="0" t="n">
        <v>88.51783</v>
      </c>
      <c r="T1246" s="0" t="n">
        <v>50.32356</v>
      </c>
      <c r="U1246" s="0" t="n">
        <v>16.22458</v>
      </c>
      <c r="V1246" s="0" t="n">
        <v>19.50372</v>
      </c>
      <c r="W1246" s="0" t="n">
        <v>23.67667</v>
      </c>
      <c r="X1246" s="0" t="n">
        <v>46.47712</v>
      </c>
      <c r="Y1246" s="0" t="n">
        <v>59.5233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5.85019E-010</v>
      </c>
      <c r="AF1246" s="0" t="n">
        <v>1.92114E-008</v>
      </c>
      <c r="AG1246" s="0" t="n">
        <v>-1.394865E-008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-0.0711876</v>
      </c>
      <c r="AQ1246" s="0" t="n">
        <v>-0.02750905</v>
      </c>
      <c r="AR1246" s="0" t="n">
        <v>0.005128502</v>
      </c>
      <c r="AS1246" s="0" t="n">
        <v>6.413268E-010</v>
      </c>
      <c r="AT1246" s="0" t="n">
        <v>2.599559E-008</v>
      </c>
      <c r="AU1246" s="0" t="n">
        <v>-5.369674E-009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839.9374</v>
      </c>
      <c r="B1247" s="0" t="n">
        <v>3.543616</v>
      </c>
      <c r="C1247" s="0" t="n">
        <v>2.341969</v>
      </c>
      <c r="D1247" s="0" t="n">
        <v>0.8306579</v>
      </c>
      <c r="E1247" s="0" t="n">
        <v>-0.1752036</v>
      </c>
      <c r="F1247" s="0" t="n">
        <v>-0.01939712</v>
      </c>
      <c r="G1247" s="0" t="n">
        <v>-0.09737401</v>
      </c>
      <c r="H1247" s="0" t="n">
        <v>0.979513</v>
      </c>
      <c r="I1247" s="0" t="n">
        <v>0.2894233</v>
      </c>
      <c r="J1247" s="0" t="n">
        <v>-0.07002385</v>
      </c>
      <c r="K1247" s="0" t="n">
        <v>0.8143635</v>
      </c>
      <c r="L1247" s="0" t="n">
        <v>0.1005238</v>
      </c>
      <c r="M1247" s="0" t="n">
        <v>0.5672776</v>
      </c>
      <c r="N1247" s="0" t="n">
        <v>1</v>
      </c>
      <c r="O1247" s="0" t="n">
        <v>0.01322412</v>
      </c>
      <c r="P1247" s="0" t="n">
        <v>0.002912045</v>
      </c>
      <c r="Q1247" s="0" t="n">
        <v>0.0001447201</v>
      </c>
      <c r="R1247" s="0" t="n">
        <v>90.55139</v>
      </c>
      <c r="S1247" s="0" t="n">
        <v>79.64737</v>
      </c>
      <c r="T1247" s="0" t="n">
        <v>44.94523</v>
      </c>
      <c r="U1247" s="0" t="n">
        <v>13.87836</v>
      </c>
      <c r="V1247" s="0" t="n">
        <v>17.82326</v>
      </c>
      <c r="W1247" s="0" t="n">
        <v>21.8394</v>
      </c>
      <c r="X1247" s="0" t="n">
        <v>42.53518</v>
      </c>
      <c r="Y1247" s="0" t="n">
        <v>54.37936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1.427259E-008</v>
      </c>
      <c r="AF1247" s="0" t="n">
        <v>-4.957753E-008</v>
      </c>
      <c r="AG1247" s="0" t="n">
        <v>9.519813E-009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-0.06999393</v>
      </c>
      <c r="AQ1247" s="0" t="n">
        <v>-0.02928513</v>
      </c>
      <c r="AR1247" s="0" t="n">
        <v>-0.01213556</v>
      </c>
      <c r="AS1247" s="0" t="n">
        <v>1.704968E-008</v>
      </c>
      <c r="AT1247" s="0" t="n">
        <v>-4.653472E-008</v>
      </c>
      <c r="AU1247" s="0" t="n">
        <v>1.308027E-008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839.9863</v>
      </c>
      <c r="B1248" s="0" t="n">
        <v>3.546392</v>
      </c>
      <c r="C1248" s="0" t="n">
        <v>2.331046</v>
      </c>
      <c r="D1248" s="0" t="n">
        <v>0.8191904</v>
      </c>
      <c r="E1248" s="0" t="n">
        <v>-0.1752036</v>
      </c>
      <c r="F1248" s="0" t="n">
        <v>-0.01939701</v>
      </c>
      <c r="G1248" s="0" t="n">
        <v>-0.09737401</v>
      </c>
      <c r="H1248" s="0" t="n">
        <v>0.979513</v>
      </c>
      <c r="I1248" s="0" t="n">
        <v>0.2894233</v>
      </c>
      <c r="J1248" s="0" t="n">
        <v>-0.06985652</v>
      </c>
      <c r="K1248" s="0" t="n">
        <v>0.8143888</v>
      </c>
      <c r="L1248" s="0" t="n">
        <v>0.1002819</v>
      </c>
      <c r="M1248" s="0" t="n">
        <v>0.5673047</v>
      </c>
      <c r="N1248" s="0" t="n">
        <v>1</v>
      </c>
      <c r="O1248" s="0" t="n">
        <v>0.01122689</v>
      </c>
      <c r="P1248" s="0" t="n">
        <v>0.001972914</v>
      </c>
      <c r="Q1248" s="0" t="n">
        <v>0.001430809</v>
      </c>
      <c r="R1248" s="0" t="n">
        <v>97.45358</v>
      </c>
      <c r="S1248" s="0" t="n">
        <v>85.73145</v>
      </c>
      <c r="T1248" s="0" t="n">
        <v>48.37394</v>
      </c>
      <c r="U1248" s="0" t="n">
        <v>14.9968</v>
      </c>
      <c r="V1248" s="0" t="n">
        <v>19.32919</v>
      </c>
      <c r="W1248" s="0" t="n">
        <v>23.52951</v>
      </c>
      <c r="X1248" s="0" t="n">
        <v>45.77236</v>
      </c>
      <c r="Y1248" s="0" t="n">
        <v>58.3982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6.569218E-009</v>
      </c>
      <c r="AF1248" s="0" t="n">
        <v>4.095936E-008</v>
      </c>
      <c r="AG1248" s="0" t="n">
        <v>1.923218E-009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-0.06122616</v>
      </c>
      <c r="AQ1248" s="0" t="n">
        <v>-0.02608827</v>
      </c>
      <c r="AR1248" s="0" t="n">
        <v>-0.01402324</v>
      </c>
      <c r="AS1248" s="0" t="n">
        <v>3.751092E-009</v>
      </c>
      <c r="AT1248" s="0" t="n">
        <v>4.807028E-008</v>
      </c>
      <c r="AU1248" s="0" t="n">
        <v>-7.873869E-009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840.0372</v>
      </c>
      <c r="B1249" s="0" t="n">
        <v>3.546448</v>
      </c>
      <c r="C1249" s="0" t="n">
        <v>2.33262</v>
      </c>
      <c r="D1249" s="0" t="n">
        <v>0.8268112</v>
      </c>
      <c r="E1249" s="0" t="n">
        <v>-0.1752037</v>
      </c>
      <c r="F1249" s="0" t="n">
        <v>-0.01939694</v>
      </c>
      <c r="G1249" s="0" t="n">
        <v>-0.09737398</v>
      </c>
      <c r="H1249" s="0" t="n">
        <v>0.979513</v>
      </c>
      <c r="I1249" s="0" t="n">
        <v>0.2894233</v>
      </c>
      <c r="J1249" s="0" t="n">
        <v>-0.06963115</v>
      </c>
      <c r="K1249" s="0" t="n">
        <v>0.8144357</v>
      </c>
      <c r="L1249" s="0" t="n">
        <v>0.09996114</v>
      </c>
      <c r="M1249" s="0" t="n">
        <v>0.5673215</v>
      </c>
      <c r="N1249" s="0" t="n">
        <v>1</v>
      </c>
      <c r="O1249" s="0" t="n">
        <v>0.01055908</v>
      </c>
      <c r="P1249" s="0" t="n">
        <v>0.008140087</v>
      </c>
      <c r="Q1249" s="0" t="n">
        <v>0.007187068</v>
      </c>
      <c r="R1249" s="0" t="n">
        <v>104.5497</v>
      </c>
      <c r="S1249" s="0" t="n">
        <v>92.16035</v>
      </c>
      <c r="T1249" s="0" t="n">
        <v>52.17921</v>
      </c>
      <c r="U1249" s="0" t="n">
        <v>16.5954</v>
      </c>
      <c r="V1249" s="0" t="n">
        <v>20.73516</v>
      </c>
      <c r="W1249" s="0" t="n">
        <v>24.92129</v>
      </c>
      <c r="X1249" s="0" t="n">
        <v>48.71954</v>
      </c>
      <c r="Y1249" s="0" t="n">
        <v>62.22053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1.375231E-008</v>
      </c>
      <c r="AF1249" s="0" t="n">
        <v>4.937401E-008</v>
      </c>
      <c r="AG1249" s="0" t="n">
        <v>1.595603E-008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-0.06248187</v>
      </c>
      <c r="AQ1249" s="0" t="n">
        <v>-0.02511153</v>
      </c>
      <c r="AR1249" s="0" t="n">
        <v>-0.003241231</v>
      </c>
      <c r="AS1249" s="0" t="n">
        <v>1.210412E-008</v>
      </c>
      <c r="AT1249" s="0" t="n">
        <v>4.782476E-008</v>
      </c>
      <c r="AU1249" s="0" t="n">
        <v>2.029092E-008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840.0865</v>
      </c>
      <c r="B1250" s="0" t="n">
        <v>3.552887</v>
      </c>
      <c r="C1250" s="0" t="n">
        <v>2.332201</v>
      </c>
      <c r="D1250" s="0" t="n">
        <v>0.8211169</v>
      </c>
      <c r="E1250" s="0" t="n">
        <v>-0.1752037</v>
      </c>
      <c r="F1250" s="0" t="n">
        <v>-0.01939694</v>
      </c>
      <c r="G1250" s="0" t="n">
        <v>-0.09737402</v>
      </c>
      <c r="H1250" s="0" t="n">
        <v>0.979513</v>
      </c>
      <c r="I1250" s="0" t="n">
        <v>0.2864713</v>
      </c>
      <c r="J1250" s="0" t="n">
        <v>-0.06946781</v>
      </c>
      <c r="K1250" s="0" t="n">
        <v>0.814487</v>
      </c>
      <c r="L1250" s="0" t="n">
        <v>0.09973534</v>
      </c>
      <c r="M1250" s="0" t="n">
        <v>0.5673077</v>
      </c>
      <c r="N1250" s="0" t="n">
        <v>1</v>
      </c>
      <c r="O1250" s="0" t="n">
        <v>0.008601189</v>
      </c>
      <c r="P1250" s="0" t="n">
        <v>0.008077621</v>
      </c>
      <c r="Q1250" s="0" t="n">
        <v>0.007501125</v>
      </c>
      <c r="R1250" s="0" t="n">
        <v>99.74264</v>
      </c>
      <c r="S1250" s="0" t="n">
        <v>87.93793</v>
      </c>
      <c r="T1250" s="0" t="n">
        <v>49.79102</v>
      </c>
      <c r="U1250" s="0" t="n">
        <v>15.87446</v>
      </c>
      <c r="V1250" s="0" t="n">
        <v>19.82156</v>
      </c>
      <c r="W1250" s="0" t="n">
        <v>23.74331</v>
      </c>
      <c r="X1250" s="0" t="n">
        <v>46.44291</v>
      </c>
      <c r="Y1250" s="0" t="n">
        <v>59.3121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2.152951E-009</v>
      </c>
      <c r="AF1250" s="0" t="n">
        <v>-1.024501E-009</v>
      </c>
      <c r="AG1250" s="0" t="n">
        <v>-3.947096E-009</v>
      </c>
      <c r="AH1250" s="0" t="n">
        <v>1</v>
      </c>
      <c r="AI1250" s="0" t="n">
        <v>0.9898002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-0.04009371</v>
      </c>
      <c r="AQ1250" s="0" t="n">
        <v>-0.0179554</v>
      </c>
      <c r="AR1250" s="0" t="n">
        <v>-0.01631989</v>
      </c>
      <c r="AS1250" s="0" t="n">
        <v>2.257978E-009</v>
      </c>
      <c r="AT1250" s="0" t="n">
        <v>-2.294593E-009</v>
      </c>
      <c r="AU1250" s="0" t="n">
        <v>7.509039E-009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840.1374</v>
      </c>
      <c r="B1251" s="0" t="n">
        <v>3.557867</v>
      </c>
      <c r="C1251" s="0" t="n">
        <v>2.363198</v>
      </c>
      <c r="D1251" s="0" t="n">
        <v>0.8319067</v>
      </c>
      <c r="E1251" s="0" t="n">
        <v>-0.1752037</v>
      </c>
      <c r="F1251" s="0" t="n">
        <v>-0.019397</v>
      </c>
      <c r="G1251" s="0" t="n">
        <v>-0.09737404</v>
      </c>
      <c r="H1251" s="0" t="n">
        <v>0.979513</v>
      </c>
      <c r="I1251" s="0" t="n">
        <v>0.2864713</v>
      </c>
      <c r="J1251" s="0" t="n">
        <v>-0.06970485</v>
      </c>
      <c r="K1251" s="0" t="n">
        <v>0.8143157</v>
      </c>
      <c r="L1251" s="0" t="n">
        <v>0.1000254</v>
      </c>
      <c r="M1251" s="0" t="n">
        <v>0.5674735</v>
      </c>
      <c r="N1251" s="0" t="n">
        <v>1</v>
      </c>
      <c r="O1251" s="0" t="n">
        <v>0.001663923</v>
      </c>
      <c r="P1251" s="0" t="n">
        <v>0.0008711815</v>
      </c>
      <c r="Q1251" s="0" t="n">
        <v>0.002757251</v>
      </c>
      <c r="R1251" s="0" t="n">
        <v>99.88757</v>
      </c>
      <c r="S1251" s="0" t="n">
        <v>87.89641</v>
      </c>
      <c r="T1251" s="0" t="n">
        <v>49.74789</v>
      </c>
      <c r="U1251" s="0" t="n">
        <v>15.52807</v>
      </c>
      <c r="V1251" s="0" t="n">
        <v>19.97746</v>
      </c>
      <c r="W1251" s="0" t="n">
        <v>24.12663</v>
      </c>
      <c r="X1251" s="0" t="n">
        <v>46.85682</v>
      </c>
      <c r="Y1251" s="0" t="n">
        <v>59.57769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6.422623E-009</v>
      </c>
      <c r="AF1251" s="0" t="n">
        <v>-2.955522E-008</v>
      </c>
      <c r="AG1251" s="0" t="n">
        <v>-1.933247E-009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5.265138E-009</v>
      </c>
      <c r="AT1251" s="0" t="n">
        <v>-2.547498E-008</v>
      </c>
      <c r="AU1251" s="0" t="n">
        <v>-2.358745E-009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840.1863</v>
      </c>
      <c r="B1252" s="0" t="n">
        <v>3.559052</v>
      </c>
      <c r="C1252" s="0" t="n">
        <v>2.365158</v>
      </c>
      <c r="D1252" s="0" t="n">
        <v>0.8340999</v>
      </c>
      <c r="E1252" s="0" t="n">
        <v>-0.1752037</v>
      </c>
      <c r="F1252" s="0" t="n">
        <v>-0.01939695</v>
      </c>
      <c r="G1252" s="0" t="n">
        <v>-0.09737404</v>
      </c>
      <c r="H1252" s="0" t="n">
        <v>0.979513</v>
      </c>
      <c r="I1252" s="0" t="n">
        <v>0.2864713</v>
      </c>
      <c r="J1252" s="0" t="n">
        <v>-0.06997382</v>
      </c>
      <c r="K1252" s="0" t="n">
        <v>0.8140994</v>
      </c>
      <c r="L1252" s="0" t="n">
        <v>0.1003457</v>
      </c>
      <c r="M1252" s="0" t="n">
        <v>0.5676942</v>
      </c>
      <c r="N1252" s="0" t="n">
        <v>1</v>
      </c>
      <c r="O1252" s="0" t="n">
        <v>0.0002613068</v>
      </c>
      <c r="P1252" s="0" t="n">
        <v>0.0004737377</v>
      </c>
      <c r="Q1252" s="0" t="n">
        <v>1.484156E-005</v>
      </c>
      <c r="R1252" s="0" t="n">
        <v>97.74554</v>
      </c>
      <c r="S1252" s="0" t="n">
        <v>85.71512</v>
      </c>
      <c r="T1252" s="0" t="n">
        <v>48.41296</v>
      </c>
      <c r="U1252" s="0" t="n">
        <v>14.49298</v>
      </c>
      <c r="V1252" s="0" t="n">
        <v>19.89073</v>
      </c>
      <c r="W1252" s="0" t="n">
        <v>24.28793</v>
      </c>
      <c r="X1252" s="0" t="n">
        <v>46.54129</v>
      </c>
      <c r="Y1252" s="0" t="n">
        <v>58.81261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3.358942E-009</v>
      </c>
      <c r="AF1252" s="0" t="n">
        <v>2.232466E-008</v>
      </c>
      <c r="AG1252" s="0" t="n">
        <v>-6.514507E-009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2.06121E-009</v>
      </c>
      <c r="AT1252" s="0" t="n">
        <v>2.465952E-008</v>
      </c>
      <c r="AU1252" s="0" t="n">
        <v>-5.832408E-010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840.2369</v>
      </c>
      <c r="B1253" s="0" t="n">
        <v>3.559164</v>
      </c>
      <c r="C1253" s="0" t="n">
        <v>2.367101</v>
      </c>
      <c r="D1253" s="0" t="n">
        <v>0.8340176</v>
      </c>
      <c r="E1253" s="0" t="n">
        <v>-0.1752037</v>
      </c>
      <c r="F1253" s="0" t="n">
        <v>-0.01939689</v>
      </c>
      <c r="G1253" s="0" t="n">
        <v>-0.09737399</v>
      </c>
      <c r="H1253" s="0" t="n">
        <v>0.979513</v>
      </c>
      <c r="I1253" s="0" t="n">
        <v>0.2864713</v>
      </c>
      <c r="J1253" s="0" t="n">
        <v>-0.07020935</v>
      </c>
      <c r="K1253" s="0" t="n">
        <v>0.8139154</v>
      </c>
      <c r="L1253" s="0" t="n">
        <v>0.1006279</v>
      </c>
      <c r="M1253" s="0" t="n">
        <v>0.5678788</v>
      </c>
      <c r="N1253" s="0" t="n">
        <v>1</v>
      </c>
      <c r="O1253" s="0" t="n">
        <v>2.884865E-005</v>
      </c>
      <c r="P1253" s="0" t="n">
        <v>0.0003778934</v>
      </c>
      <c r="Q1253" s="0" t="n">
        <v>1.966953E-006</v>
      </c>
      <c r="R1253" s="0" t="n">
        <v>109.6881</v>
      </c>
      <c r="S1253" s="0" t="n">
        <v>96.0775</v>
      </c>
      <c r="T1253" s="0" t="n">
        <v>54.21564</v>
      </c>
      <c r="U1253" s="0" t="n">
        <v>16.00462</v>
      </c>
      <c r="V1253" s="0" t="n">
        <v>22.38585</v>
      </c>
      <c r="W1253" s="0" t="n">
        <v>27.51282</v>
      </c>
      <c r="X1253" s="0" t="n">
        <v>52.48672</v>
      </c>
      <c r="Y1253" s="0" t="n">
        <v>66.17973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-4.68966E-009</v>
      </c>
      <c r="AF1253" s="0" t="n">
        <v>3.865542E-008</v>
      </c>
      <c r="AG1253" s="0" t="n">
        <v>1.231067E-008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-7.339406E-009</v>
      </c>
      <c r="AT1253" s="0" t="n">
        <v>2.787402E-008</v>
      </c>
      <c r="AU1253" s="0" t="n">
        <v>3.622648E-009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840.287</v>
      </c>
      <c r="B1254" s="0" t="n">
        <v>3.551401</v>
      </c>
      <c r="C1254" s="0" t="n">
        <v>2.367746</v>
      </c>
      <c r="D1254" s="0" t="n">
        <v>0.8347583</v>
      </c>
      <c r="E1254" s="0" t="n">
        <v>-0.1753841</v>
      </c>
      <c r="F1254" s="0" t="n">
        <v>-0.01899316</v>
      </c>
      <c r="G1254" s="0" t="n">
        <v>-0.09741224</v>
      </c>
      <c r="H1254" s="0" t="n">
        <v>0.9794849</v>
      </c>
      <c r="I1254" s="0" t="n">
        <v>0.2723519</v>
      </c>
      <c r="J1254" s="0" t="n">
        <v>-0.07041783</v>
      </c>
      <c r="K1254" s="0" t="n">
        <v>0.8137838</v>
      </c>
      <c r="L1254" s="0" t="n">
        <v>0.1008897</v>
      </c>
      <c r="M1254" s="0" t="n">
        <v>0.5679952</v>
      </c>
      <c r="N1254" s="0" t="n">
        <v>1</v>
      </c>
      <c r="O1254" s="0" t="n">
        <v>-0.0006592274</v>
      </c>
      <c r="P1254" s="0" t="n">
        <v>8.98838E-005</v>
      </c>
      <c r="Q1254" s="0" t="n">
        <v>0.0001941323</v>
      </c>
      <c r="R1254" s="0" t="n">
        <v>104.7515</v>
      </c>
      <c r="S1254" s="0" t="n">
        <v>91.68776</v>
      </c>
      <c r="T1254" s="0" t="n">
        <v>51.61792</v>
      </c>
      <c r="U1254" s="0" t="n">
        <v>15.11077</v>
      </c>
      <c r="V1254" s="0" t="n">
        <v>21.2385</v>
      </c>
      <c r="W1254" s="0" t="n">
        <v>26.14095</v>
      </c>
      <c r="X1254" s="0" t="n">
        <v>50.06435</v>
      </c>
      <c r="Y1254" s="0" t="n">
        <v>63.18882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-0.0001414721</v>
      </c>
      <c r="AF1254" s="0" t="n">
        <v>0.000405928</v>
      </c>
      <c r="AG1254" s="0" t="n">
        <v>-0.0001141746</v>
      </c>
      <c r="AH1254" s="0" t="n">
        <v>0.9999998</v>
      </c>
      <c r="AI1254" s="0" t="n">
        <v>0.9507127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-8.578077E-010</v>
      </c>
      <c r="AT1254" s="0" t="n">
        <v>-1.606053E-008</v>
      </c>
      <c r="AU1254" s="0" t="n">
        <v>1.342358E-008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840.337</v>
      </c>
      <c r="B1255" s="0" t="n">
        <v>3.549062</v>
      </c>
      <c r="C1255" s="0" t="n">
        <v>2.367987</v>
      </c>
      <c r="D1255" s="0" t="n">
        <v>0.8356166</v>
      </c>
      <c r="E1255" s="0" t="n">
        <v>-0.1758221</v>
      </c>
      <c r="F1255" s="0" t="n">
        <v>-0.01810214</v>
      </c>
      <c r="G1255" s="0" t="n">
        <v>-0.09853909</v>
      </c>
      <c r="H1255" s="0" t="n">
        <v>0.9793105</v>
      </c>
      <c r="I1255" s="0" t="n">
        <v>0.2662495</v>
      </c>
      <c r="J1255" s="0" t="n">
        <v>-0.07059591</v>
      </c>
      <c r="K1255" s="0" t="n">
        <v>0.8136889</v>
      </c>
      <c r="L1255" s="0" t="n">
        <v>0.1011201</v>
      </c>
      <c r="M1255" s="0" t="n">
        <v>0.5680681</v>
      </c>
      <c r="N1255" s="0" t="n">
        <v>1</v>
      </c>
      <c r="O1255" s="0" t="n">
        <v>-0.0008425713</v>
      </c>
      <c r="P1255" s="0" t="n">
        <v>-1.93119E-005</v>
      </c>
      <c r="Q1255" s="0" t="n">
        <v>0.0002449155</v>
      </c>
      <c r="R1255" s="0" t="n">
        <v>99.6994</v>
      </c>
      <c r="S1255" s="0" t="n">
        <v>87.22598</v>
      </c>
      <c r="T1255" s="0" t="n">
        <v>48.90401</v>
      </c>
      <c r="U1255" s="0" t="n">
        <v>14.23564</v>
      </c>
      <c r="V1255" s="0" t="n">
        <v>19.90574</v>
      </c>
      <c r="W1255" s="0" t="n">
        <v>24.52899</v>
      </c>
      <c r="X1255" s="0" t="n">
        <v>47.43203</v>
      </c>
      <c r="Y1255" s="0" t="n">
        <v>60.12598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-0.0003516724</v>
      </c>
      <c r="AF1255" s="0" t="n">
        <v>0.0007134597</v>
      </c>
      <c r="AG1255" s="0" t="n">
        <v>-0.001285569</v>
      </c>
      <c r="AH1255" s="0" t="n">
        <v>0.9999987</v>
      </c>
      <c r="AI1255" s="0" t="n">
        <v>0.9775938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1.097014E-009</v>
      </c>
      <c r="AT1255" s="0" t="n">
        <v>3.921802E-008</v>
      </c>
      <c r="AU1255" s="0" t="n">
        <v>5.567694E-009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840.387</v>
      </c>
      <c r="B1256" s="0" t="n">
        <v>3.542828</v>
      </c>
      <c r="C1256" s="0" t="n">
        <v>2.367145</v>
      </c>
      <c r="D1256" s="0" t="n">
        <v>0.836955</v>
      </c>
      <c r="E1256" s="0" t="n">
        <v>-0.1756407</v>
      </c>
      <c r="F1256" s="0" t="n">
        <v>-0.01748944</v>
      </c>
      <c r="G1256" s="0" t="n">
        <v>-0.09881084</v>
      </c>
      <c r="H1256" s="0" t="n">
        <v>0.9793268</v>
      </c>
      <c r="I1256" s="0" t="n">
        <v>0.2588842</v>
      </c>
      <c r="J1256" s="0" t="n">
        <v>-0.07074339</v>
      </c>
      <c r="K1256" s="0" t="n">
        <v>0.8136218</v>
      </c>
      <c r="L1256" s="0" t="n">
        <v>0.1013154</v>
      </c>
      <c r="M1256" s="0" t="n">
        <v>0.568111</v>
      </c>
      <c r="N1256" s="0" t="n">
        <v>1</v>
      </c>
      <c r="O1256" s="0" t="n">
        <v>-0.0003180504</v>
      </c>
      <c r="P1256" s="0" t="n">
        <v>-0.0001726151</v>
      </c>
      <c r="Q1256" s="0" t="n">
        <v>0.0002447367</v>
      </c>
      <c r="R1256" s="0" t="n">
        <v>101.7691</v>
      </c>
      <c r="S1256" s="0" t="n">
        <v>88.99342</v>
      </c>
      <c r="T1256" s="0" t="n">
        <v>49.71143</v>
      </c>
      <c r="U1256" s="0" t="n">
        <v>14.41839</v>
      </c>
      <c r="V1256" s="0" t="n">
        <v>20.03103</v>
      </c>
      <c r="W1256" s="0" t="n">
        <v>24.70922</v>
      </c>
      <c r="X1256" s="0" t="n">
        <v>48.20421</v>
      </c>
      <c r="Y1256" s="0" t="n">
        <v>61.32838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0.0002457923</v>
      </c>
      <c r="AF1256" s="0" t="n">
        <v>0.0005349763</v>
      </c>
      <c r="AG1256" s="0" t="n">
        <v>-0.0003685007</v>
      </c>
      <c r="AH1256" s="0" t="n">
        <v>0.9999997</v>
      </c>
      <c r="AI1256" s="0" t="n">
        <v>0.9723368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1.160521E-008</v>
      </c>
      <c r="AT1256" s="0" t="n">
        <v>-2.661123E-008</v>
      </c>
      <c r="AU1256" s="0" t="n">
        <v>-7.086694E-009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840.437</v>
      </c>
      <c r="B1257" s="0" t="n">
        <v>3.54276</v>
      </c>
      <c r="C1257" s="0" t="n">
        <v>2.366529</v>
      </c>
      <c r="D1257" s="0" t="n">
        <v>0.838116</v>
      </c>
      <c r="E1257" s="0" t="n">
        <v>-0.1779111</v>
      </c>
      <c r="F1257" s="0" t="n">
        <v>-0.01863484</v>
      </c>
      <c r="G1257" s="0" t="n">
        <v>-0.09888248</v>
      </c>
      <c r="H1257" s="0" t="n">
        <v>0.9788885</v>
      </c>
      <c r="I1257" s="0" t="n">
        <v>0.2588842</v>
      </c>
      <c r="J1257" s="0" t="n">
        <v>-0.07085668</v>
      </c>
      <c r="K1257" s="0" t="n">
        <v>0.813565</v>
      </c>
      <c r="L1257" s="0" t="n">
        <v>0.1014632</v>
      </c>
      <c r="M1257" s="0" t="n">
        <v>0.568152</v>
      </c>
      <c r="N1257" s="0" t="n">
        <v>1</v>
      </c>
      <c r="O1257" s="0" t="n">
        <v>1.358986E-005</v>
      </c>
      <c r="P1257" s="0" t="n">
        <v>-9.870529E-005</v>
      </c>
      <c r="Q1257" s="0" t="n">
        <v>0.0002256036</v>
      </c>
      <c r="R1257" s="0" t="n">
        <v>101.557</v>
      </c>
      <c r="S1257" s="0" t="n">
        <v>88.80023</v>
      </c>
      <c r="T1257" s="0" t="n">
        <v>49.47046</v>
      </c>
      <c r="U1257" s="0" t="n">
        <v>14.34628</v>
      </c>
      <c r="V1257" s="0" t="n">
        <v>19.73108</v>
      </c>
      <c r="W1257" s="0" t="n">
        <v>24.42824</v>
      </c>
      <c r="X1257" s="0" t="n">
        <v>47.96104</v>
      </c>
      <c r="Y1257" s="0" t="n">
        <v>61.21054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-0.002411815</v>
      </c>
      <c r="AF1257" s="0" t="n">
        <v>-0.0009181617</v>
      </c>
      <c r="AG1257" s="0" t="n">
        <v>5.368188E-005</v>
      </c>
      <c r="AH1257" s="0" t="n">
        <v>0.9999967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1.921009E-009</v>
      </c>
      <c r="AT1257" s="0" t="n">
        <v>2.532415E-008</v>
      </c>
      <c r="AU1257" s="0" t="n">
        <v>-1.405155E-008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840.4863</v>
      </c>
      <c r="B1258" s="0" t="n">
        <v>3.542785</v>
      </c>
      <c r="C1258" s="0" t="n">
        <v>2.366189</v>
      </c>
      <c r="D1258" s="0" t="n">
        <v>0.8391692</v>
      </c>
      <c r="E1258" s="0" t="n">
        <v>-0.1770898</v>
      </c>
      <c r="F1258" s="0" t="n">
        <v>-0.01928481</v>
      </c>
      <c r="G1258" s="0" t="n">
        <v>-0.09857178</v>
      </c>
      <c r="H1258" s="0" t="n">
        <v>0.9790561</v>
      </c>
      <c r="I1258" s="0" t="n">
        <v>0.2588842</v>
      </c>
      <c r="J1258" s="0" t="n">
        <v>-0.07094251</v>
      </c>
      <c r="K1258" s="0" t="n">
        <v>0.8135079</v>
      </c>
      <c r="L1258" s="0" t="n">
        <v>0.1015697</v>
      </c>
      <c r="M1258" s="0" t="n">
        <v>0.568204</v>
      </c>
      <c r="N1258" s="0" t="n">
        <v>1</v>
      </c>
      <c r="O1258" s="0" t="n">
        <v>-1.192093E-005</v>
      </c>
      <c r="P1258" s="0" t="n">
        <v>-5.340576E-005</v>
      </c>
      <c r="Q1258" s="0" t="n">
        <v>0.0002009273</v>
      </c>
      <c r="R1258" s="0" t="n">
        <v>92.05983</v>
      </c>
      <c r="S1258" s="0" t="n">
        <v>80.50282</v>
      </c>
      <c r="T1258" s="0" t="n">
        <v>44.80697</v>
      </c>
      <c r="U1258" s="0" t="n">
        <v>12.99513</v>
      </c>
      <c r="V1258" s="0" t="n">
        <v>17.86192</v>
      </c>
      <c r="W1258" s="0" t="n">
        <v>22.12604</v>
      </c>
      <c r="X1258" s="0" t="n">
        <v>43.47246</v>
      </c>
      <c r="Y1258" s="0" t="n">
        <v>55.51189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0.0007635564</v>
      </c>
      <c r="AF1258" s="0" t="n">
        <v>-0.0006586295</v>
      </c>
      <c r="AG1258" s="0" t="n">
        <v>0.000452629</v>
      </c>
      <c r="AH1258" s="0" t="n">
        <v>0.9999993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-7.08098E-009</v>
      </c>
      <c r="AT1258" s="0" t="n">
        <v>7.603913E-009</v>
      </c>
      <c r="AU1258" s="0" t="n">
        <v>-2.334436E-008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840.5374</v>
      </c>
      <c r="B1259" s="0" t="n">
        <v>3.542844</v>
      </c>
      <c r="C1259" s="0" t="n">
        <v>2.366048</v>
      </c>
      <c r="D1259" s="0" t="n">
        <v>0.8400497</v>
      </c>
      <c r="E1259" s="0" t="n">
        <v>-0.1764076</v>
      </c>
      <c r="F1259" s="0" t="n">
        <v>-0.0191309</v>
      </c>
      <c r="G1259" s="0" t="n">
        <v>-0.09884489</v>
      </c>
      <c r="H1259" s="0" t="n">
        <v>0.9791548</v>
      </c>
      <c r="I1259" s="0" t="n">
        <v>0.2588842</v>
      </c>
      <c r="J1259" s="0" t="n">
        <v>-0.07100934</v>
      </c>
      <c r="K1259" s="0" t="n">
        <v>0.8134519</v>
      </c>
      <c r="L1259" s="0" t="n">
        <v>0.101648</v>
      </c>
      <c r="M1259" s="0" t="n">
        <v>0.5682616</v>
      </c>
      <c r="N1259" s="0" t="n">
        <v>1</v>
      </c>
      <c r="O1259" s="0" t="n">
        <v>8.583069E-006</v>
      </c>
      <c r="P1259" s="0" t="n">
        <v>-1.454353E-005</v>
      </c>
      <c r="Q1259" s="0" t="n">
        <v>0.0001648664</v>
      </c>
      <c r="R1259" s="0" t="n">
        <v>103.819</v>
      </c>
      <c r="S1259" s="0" t="n">
        <v>90.77566</v>
      </c>
      <c r="T1259" s="0" t="n">
        <v>50.49549</v>
      </c>
      <c r="U1259" s="0" t="n">
        <v>14.61989</v>
      </c>
      <c r="V1259" s="0" t="n">
        <v>20.15822</v>
      </c>
      <c r="W1259" s="0" t="n">
        <v>24.96016</v>
      </c>
      <c r="X1259" s="0" t="n">
        <v>49.03482</v>
      </c>
      <c r="Y1259" s="0" t="n">
        <v>62.60912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0.0007058313</v>
      </c>
      <c r="AF1259" s="0" t="n">
        <v>3.678532E-005</v>
      </c>
      <c r="AG1259" s="0" t="n">
        <v>-0.0002719956</v>
      </c>
      <c r="AH1259" s="0" t="n">
        <v>0.9999997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5.26777E-009</v>
      </c>
      <c r="AT1259" s="0" t="n">
        <v>1.623524E-008</v>
      </c>
      <c r="AU1259" s="0" t="n">
        <v>-7.618525E-009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840.5869</v>
      </c>
      <c r="B1260" s="0" t="n">
        <v>3.542784</v>
      </c>
      <c r="C1260" s="0" t="n">
        <v>2.366025</v>
      </c>
      <c r="D1260" s="0" t="n">
        <v>0.8408381</v>
      </c>
      <c r="E1260" s="0" t="n">
        <v>-0.1746477</v>
      </c>
      <c r="F1260" s="0" t="n">
        <v>-0.020381</v>
      </c>
      <c r="G1260" s="0" t="n">
        <v>-0.09835085</v>
      </c>
      <c r="H1260" s="0" t="n">
        <v>0.9794947</v>
      </c>
      <c r="I1260" s="0" t="n">
        <v>0.2588842</v>
      </c>
      <c r="J1260" s="0" t="n">
        <v>-0.07106307</v>
      </c>
      <c r="K1260" s="0" t="n">
        <v>0.8133985</v>
      </c>
      <c r="L1260" s="0" t="n">
        <v>0.1017077</v>
      </c>
      <c r="M1260" s="0" t="n">
        <v>0.5683208</v>
      </c>
      <c r="N1260" s="0" t="n">
        <v>1</v>
      </c>
      <c r="O1260" s="0" t="n">
        <v>-3.957748E-005</v>
      </c>
      <c r="P1260" s="0" t="n">
        <v>-2.145767E-006</v>
      </c>
      <c r="Q1260" s="0" t="n">
        <v>0.0001597404</v>
      </c>
      <c r="R1260" s="0" t="n">
        <v>101.4304</v>
      </c>
      <c r="S1260" s="0" t="n">
        <v>88.67302</v>
      </c>
      <c r="T1260" s="0" t="n">
        <v>49.30326</v>
      </c>
      <c r="U1260" s="0" t="n">
        <v>14.2443</v>
      </c>
      <c r="V1260" s="0" t="n">
        <v>19.71491</v>
      </c>
      <c r="W1260" s="0" t="n">
        <v>24.39882</v>
      </c>
      <c r="X1260" s="0" t="n">
        <v>47.9173</v>
      </c>
      <c r="Y1260" s="0" t="n">
        <v>61.17144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0.001649526</v>
      </c>
      <c r="AF1260" s="0" t="n">
        <v>-0.001305066</v>
      </c>
      <c r="AG1260" s="0" t="n">
        <v>0.0007719046</v>
      </c>
      <c r="AH1260" s="0" t="n">
        <v>0.9999976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1.133337E-009</v>
      </c>
      <c r="AT1260" s="0" t="n">
        <v>1.881708E-008</v>
      </c>
      <c r="AU1260" s="0" t="n">
        <v>-3.703694E-008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840.6371</v>
      </c>
      <c r="B1261" s="0" t="n">
        <v>3.542618</v>
      </c>
      <c r="C1261" s="0" t="n">
        <v>2.366026</v>
      </c>
      <c r="D1261" s="0" t="n">
        <v>0.8415985</v>
      </c>
      <c r="E1261" s="0" t="n">
        <v>-0.1735858</v>
      </c>
      <c r="F1261" s="0" t="n">
        <v>-0.02152901</v>
      </c>
      <c r="G1261" s="0" t="n">
        <v>-0.0976426</v>
      </c>
      <c r="H1261" s="0" t="n">
        <v>0.9797298</v>
      </c>
      <c r="I1261" s="0" t="n">
        <v>0.2588842</v>
      </c>
      <c r="J1261" s="0" t="n">
        <v>-0.07110747</v>
      </c>
      <c r="K1261" s="0" t="n">
        <v>0.8133479</v>
      </c>
      <c r="L1261" s="0" t="n">
        <v>0.1017544</v>
      </c>
      <c r="M1261" s="0" t="n">
        <v>0.5683792</v>
      </c>
      <c r="N1261" s="0" t="n">
        <v>1</v>
      </c>
      <c r="O1261" s="0" t="n">
        <v>-1.66893E-005</v>
      </c>
      <c r="P1261" s="0" t="n">
        <v>5.00679E-006</v>
      </c>
      <c r="Q1261" s="0" t="n">
        <v>0.0001425743</v>
      </c>
      <c r="R1261" s="0" t="n">
        <v>103.7662</v>
      </c>
      <c r="S1261" s="0" t="n">
        <v>90.70076</v>
      </c>
      <c r="T1261" s="0" t="n">
        <v>50.40186</v>
      </c>
      <c r="U1261" s="0" t="n">
        <v>14.5143</v>
      </c>
      <c r="V1261" s="0" t="n">
        <v>20.18134</v>
      </c>
      <c r="W1261" s="0" t="n">
        <v>24.97303</v>
      </c>
      <c r="X1261" s="0" t="n">
        <v>49.03349</v>
      </c>
      <c r="Y1261" s="0" t="n">
        <v>62.57967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0.0009549818</v>
      </c>
      <c r="AF1261" s="0" t="n">
        <v>-0.001100245</v>
      </c>
      <c r="AG1261" s="0" t="n">
        <v>0.0009382367</v>
      </c>
      <c r="AH1261" s="0" t="n">
        <v>0.9999985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3.896706E-009</v>
      </c>
      <c r="AT1261" s="0" t="n">
        <v>9.723717E-009</v>
      </c>
      <c r="AU1261" s="0" t="n">
        <v>2.614199E-008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840.6863</v>
      </c>
      <c r="B1262" s="0" t="n">
        <v>3.542524</v>
      </c>
      <c r="C1262" s="0" t="n">
        <v>2.366061</v>
      </c>
      <c r="D1262" s="0" t="n">
        <v>0.8422829</v>
      </c>
      <c r="E1262" s="0" t="n">
        <v>-0.1727256</v>
      </c>
      <c r="F1262" s="0" t="n">
        <v>-0.02223318</v>
      </c>
      <c r="G1262" s="0" t="n">
        <v>-0.09624215</v>
      </c>
      <c r="H1262" s="0" t="n">
        <v>0.9800046</v>
      </c>
      <c r="I1262" s="0" t="n">
        <v>0.2588842</v>
      </c>
      <c r="J1262" s="0" t="n">
        <v>-0.07114469</v>
      </c>
      <c r="K1262" s="0" t="n">
        <v>0.8133002</v>
      </c>
      <c r="L1262" s="0" t="n">
        <v>0.1017916</v>
      </c>
      <c r="M1262" s="0" t="n">
        <v>0.5684362</v>
      </c>
      <c r="N1262" s="0" t="n">
        <v>1</v>
      </c>
      <c r="O1262" s="0" t="n">
        <v>-7.629395E-006</v>
      </c>
      <c r="P1262" s="0" t="n">
        <v>6.914139E-006</v>
      </c>
      <c r="Q1262" s="0" t="n">
        <v>0.0001304746</v>
      </c>
      <c r="R1262" s="0" t="n">
        <v>101.3882</v>
      </c>
      <c r="S1262" s="0" t="n">
        <v>88.61202</v>
      </c>
      <c r="T1262" s="0" t="n">
        <v>49.2113</v>
      </c>
      <c r="U1262" s="0" t="n">
        <v>14.12957</v>
      </c>
      <c r="V1262" s="0" t="n">
        <v>19.72664</v>
      </c>
      <c r="W1262" s="0" t="n">
        <v>24.41187</v>
      </c>
      <c r="X1262" s="0" t="n">
        <v>47.923</v>
      </c>
      <c r="Y1262" s="0" t="n">
        <v>61.14974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0.0007894834</v>
      </c>
      <c r="AF1262" s="0" t="n">
        <v>-0.0005257515</v>
      </c>
      <c r="AG1262" s="0" t="n">
        <v>0.001540877</v>
      </c>
      <c r="AH1262" s="0" t="n">
        <v>0.9999983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-1.211343E-008</v>
      </c>
      <c r="AT1262" s="0" t="n">
        <v>3.283675E-008</v>
      </c>
      <c r="AU1262" s="0" t="n">
        <v>-1.166262E-008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840.7366</v>
      </c>
      <c r="B1263" s="0" t="n">
        <v>3.542186</v>
      </c>
      <c r="C1263" s="0" t="n">
        <v>2.366074</v>
      </c>
      <c r="D1263" s="0" t="n">
        <v>0.8430417</v>
      </c>
      <c r="E1263" s="0" t="n">
        <v>-0.1721037</v>
      </c>
      <c r="F1263" s="0" t="n">
        <v>-0.02128021</v>
      </c>
      <c r="G1263" s="0" t="n">
        <v>-0.09547928</v>
      </c>
      <c r="H1263" s="0" t="n">
        <v>0.9802098</v>
      </c>
      <c r="I1263" s="0" t="n">
        <v>0.2588842</v>
      </c>
      <c r="J1263" s="0" t="n">
        <v>-0.07117683</v>
      </c>
      <c r="K1263" s="0" t="n">
        <v>0.8132551</v>
      </c>
      <c r="L1263" s="0" t="n">
        <v>0.101822</v>
      </c>
      <c r="M1263" s="0" t="n">
        <v>0.5684914</v>
      </c>
      <c r="N1263" s="0" t="n">
        <v>1</v>
      </c>
      <c r="O1263" s="0" t="n">
        <v>-3.647804E-005</v>
      </c>
      <c r="P1263" s="0" t="n">
        <v>7.152557E-006</v>
      </c>
      <c r="Q1263" s="0" t="n">
        <v>0.0001420975</v>
      </c>
      <c r="R1263" s="0" t="n">
        <v>103.7175</v>
      </c>
      <c r="S1263" s="0" t="n">
        <v>90.63959</v>
      </c>
      <c r="T1263" s="0" t="n">
        <v>50.31812</v>
      </c>
      <c r="U1263" s="0" t="n">
        <v>14.41018</v>
      </c>
      <c r="V1263" s="0" t="n">
        <v>20.18474</v>
      </c>
      <c r="W1263" s="0" t="n">
        <v>24.98627</v>
      </c>
      <c r="X1263" s="0" t="n">
        <v>49.04541</v>
      </c>
      <c r="Y1263" s="0" t="n">
        <v>62.5631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0.0007191478</v>
      </c>
      <c r="AF1263" s="0" t="n">
        <v>0.00101102</v>
      </c>
      <c r="AG1263" s="0" t="n">
        <v>0.000616146</v>
      </c>
      <c r="AH1263" s="0" t="n">
        <v>0.999999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-4.107386E-010</v>
      </c>
      <c r="AT1263" s="0" t="n">
        <v>3.12635E-008</v>
      </c>
      <c r="AU1263" s="0" t="n">
        <v>-1.556665E-008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840.7871</v>
      </c>
      <c r="B1264" s="0" t="n">
        <v>3.542304</v>
      </c>
      <c r="C1264" s="0" t="n">
        <v>2.366111</v>
      </c>
      <c r="D1264" s="0" t="n">
        <v>0.8436203</v>
      </c>
      <c r="E1264" s="0" t="n">
        <v>-0.1732029</v>
      </c>
      <c r="F1264" s="0" t="n">
        <v>-0.02043626</v>
      </c>
      <c r="G1264" s="0" t="n">
        <v>-0.09620246</v>
      </c>
      <c r="H1264" s="0" t="n">
        <v>0.9799634</v>
      </c>
      <c r="I1264" s="0" t="n">
        <v>0.2588842</v>
      </c>
      <c r="J1264" s="0" t="n">
        <v>-0.07120435</v>
      </c>
      <c r="K1264" s="0" t="n">
        <v>0.8132119</v>
      </c>
      <c r="L1264" s="0" t="n">
        <v>0.1018463</v>
      </c>
      <c r="M1264" s="0" t="n">
        <v>0.5685452</v>
      </c>
      <c r="N1264" s="0" t="n">
        <v>1</v>
      </c>
      <c r="O1264" s="0" t="n">
        <v>5.793571E-005</v>
      </c>
      <c r="P1264" s="0" t="n">
        <v>1.120567E-005</v>
      </c>
      <c r="Q1264" s="0" t="n">
        <v>9.793043E-005</v>
      </c>
      <c r="R1264" s="0" t="n">
        <v>101.325</v>
      </c>
      <c r="S1264" s="0" t="n">
        <v>88.53841</v>
      </c>
      <c r="T1264" s="0" t="n">
        <v>49.14991</v>
      </c>
      <c r="U1264" s="0" t="n">
        <v>14.05893</v>
      </c>
      <c r="V1264" s="0" t="n">
        <v>19.73061</v>
      </c>
      <c r="W1264" s="0" t="n">
        <v>24.42432</v>
      </c>
      <c r="X1264" s="0" t="n">
        <v>47.93551</v>
      </c>
      <c r="Y1264" s="0" t="n">
        <v>61.13481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-0.00102436</v>
      </c>
      <c r="AF1264" s="0" t="n">
        <v>0.0008028675</v>
      </c>
      <c r="AG1264" s="0" t="n">
        <v>-0.0009000208</v>
      </c>
      <c r="AH1264" s="0" t="n">
        <v>0.9999987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3.323201E-009</v>
      </c>
      <c r="AT1264" s="0" t="n">
        <v>4.331751E-008</v>
      </c>
      <c r="AU1264" s="0" t="n">
        <v>-2.190731E-008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840.8365</v>
      </c>
      <c r="B1265" s="0" t="n">
        <v>3.542474</v>
      </c>
      <c r="C1265" s="0" t="n">
        <v>2.366192</v>
      </c>
      <c r="D1265" s="0" t="n">
        <v>0.8440964</v>
      </c>
      <c r="E1265" s="0" t="n">
        <v>-0.1743919</v>
      </c>
      <c r="F1265" s="0" t="n">
        <v>-0.0195001</v>
      </c>
      <c r="G1265" s="0" t="n">
        <v>-0.09669278</v>
      </c>
      <c r="H1265" s="0" t="n">
        <v>0.9797233</v>
      </c>
      <c r="I1265" s="0" t="n">
        <v>0.2588842</v>
      </c>
      <c r="J1265" s="0" t="n">
        <v>-0.07122768</v>
      </c>
      <c r="K1265" s="0" t="n">
        <v>0.8131713</v>
      </c>
      <c r="L1265" s="0" t="n">
        <v>0.1018653</v>
      </c>
      <c r="M1265" s="0" t="n">
        <v>0.5685971</v>
      </c>
      <c r="N1265" s="0" t="n">
        <v>1</v>
      </c>
      <c r="O1265" s="0" t="n">
        <v>1.144409E-005</v>
      </c>
      <c r="P1265" s="0" t="n">
        <v>1.788139E-005</v>
      </c>
      <c r="Q1265" s="0" t="n">
        <v>9.715557E-005</v>
      </c>
      <c r="R1265" s="0" t="n">
        <v>98.94678</v>
      </c>
      <c r="S1265" s="0" t="n">
        <v>86.45571</v>
      </c>
      <c r="T1265" s="0" t="n">
        <v>47.99324</v>
      </c>
      <c r="U1265" s="0" t="n">
        <v>13.73612</v>
      </c>
      <c r="V1265" s="0" t="n">
        <v>19.28793</v>
      </c>
      <c r="W1265" s="0" t="n">
        <v>23.86769</v>
      </c>
      <c r="X1265" s="0" t="n">
        <v>46.82805</v>
      </c>
      <c r="Y1265" s="0" t="n">
        <v>59.72089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-0.001105533</v>
      </c>
      <c r="AF1265" s="0" t="n">
        <v>0.0009422538</v>
      </c>
      <c r="AG1265" s="0" t="n">
        <v>-0.0006910299</v>
      </c>
      <c r="AH1265" s="0" t="n">
        <v>0.9999986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-2.628177E-009</v>
      </c>
      <c r="AT1265" s="0" t="n">
        <v>5.383666E-008</v>
      </c>
      <c r="AU1265" s="0" t="n">
        <v>-1.120734E-008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840.8865</v>
      </c>
      <c r="B1266" s="0" t="n">
        <v>3.540843</v>
      </c>
      <c r="C1266" s="0" t="n">
        <v>2.366045</v>
      </c>
      <c r="D1266" s="0" t="n">
        <v>0.8447537</v>
      </c>
      <c r="E1266" s="0" t="n">
        <v>-0.1752978</v>
      </c>
      <c r="F1266" s="0" t="n">
        <v>-0.02001025</v>
      </c>
      <c r="G1266" s="0" t="n">
        <v>-0.09755292</v>
      </c>
      <c r="H1266" s="0" t="n">
        <v>0.9794661</v>
      </c>
      <c r="I1266" s="0" t="n">
        <v>0.2521578</v>
      </c>
      <c r="J1266" s="0" t="n">
        <v>-0.07124884</v>
      </c>
      <c r="K1266" s="0" t="n">
        <v>0.8131354</v>
      </c>
      <c r="L1266" s="0" t="n">
        <v>0.1018829</v>
      </c>
      <c r="M1266" s="0" t="n">
        <v>0.5686426</v>
      </c>
      <c r="N1266" s="0" t="n">
        <v>1</v>
      </c>
      <c r="O1266" s="0" t="n">
        <v>-0.000259161</v>
      </c>
      <c r="P1266" s="0" t="n">
        <v>-5.459785E-005</v>
      </c>
      <c r="Q1266" s="0" t="n">
        <v>0.00016886</v>
      </c>
      <c r="R1266" s="0" t="n">
        <v>101.2532</v>
      </c>
      <c r="S1266" s="0" t="n">
        <v>88.46242</v>
      </c>
      <c r="T1266" s="0" t="n">
        <v>49.09205</v>
      </c>
      <c r="U1266" s="0" t="n">
        <v>14.05344</v>
      </c>
      <c r="V1266" s="0" t="n">
        <v>19.72673</v>
      </c>
      <c r="W1266" s="0" t="n">
        <v>24.41029</v>
      </c>
      <c r="X1266" s="0" t="n">
        <v>47.91713</v>
      </c>
      <c r="Y1266" s="0" t="n">
        <v>61.11859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-0.0009652346</v>
      </c>
      <c r="AF1266" s="0" t="n">
        <v>-0.0005668877</v>
      </c>
      <c r="AG1266" s="0" t="n">
        <v>-0.0007960706</v>
      </c>
      <c r="AH1266" s="0" t="n">
        <v>0.9999989</v>
      </c>
      <c r="AI1266" s="0" t="n">
        <v>0.9740176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-6.494719E-009</v>
      </c>
      <c r="AT1266" s="0" t="n">
        <v>3.568483E-008</v>
      </c>
      <c r="AU1266" s="0" t="n">
        <v>-8.16449E-009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840.9373</v>
      </c>
      <c r="B1267" s="0" t="n">
        <v>3.533698</v>
      </c>
      <c r="C1267" s="0" t="n">
        <v>2.365041</v>
      </c>
      <c r="D1267" s="0" t="n">
        <v>0.8469536</v>
      </c>
      <c r="E1267" s="0" t="n">
        <v>-0.1757549</v>
      </c>
      <c r="F1267" s="0" t="n">
        <v>-0.02152805</v>
      </c>
      <c r="G1267" s="0" t="n">
        <v>-0.09793153</v>
      </c>
      <c r="H1267" s="0" t="n">
        <v>0.9793141</v>
      </c>
      <c r="I1267" s="0" t="n">
        <v>0.2393835</v>
      </c>
      <c r="J1267" s="0" t="n">
        <v>-0.07127204</v>
      </c>
      <c r="K1267" s="0" t="n">
        <v>0.8131145</v>
      </c>
      <c r="L1267" s="0" t="n">
        <v>0.1019095</v>
      </c>
      <c r="M1267" s="0" t="n">
        <v>0.5686648</v>
      </c>
      <c r="N1267" s="0" t="n">
        <v>1</v>
      </c>
      <c r="O1267" s="0" t="n">
        <v>-0.0004839897</v>
      </c>
      <c r="P1267" s="0" t="n">
        <v>-0.0001111031</v>
      </c>
      <c r="Q1267" s="0" t="n">
        <v>0.0007126927</v>
      </c>
      <c r="R1267" s="0" t="n">
        <v>107.9739</v>
      </c>
      <c r="S1267" s="0" t="n">
        <v>94.29431</v>
      </c>
      <c r="T1267" s="0" t="n">
        <v>52.13397</v>
      </c>
      <c r="U1267" s="0" t="n">
        <v>14.90136</v>
      </c>
      <c r="V1267" s="0" t="n">
        <v>20.68033</v>
      </c>
      <c r="W1267" s="0" t="n">
        <v>25.68679</v>
      </c>
      <c r="X1267" s="0" t="n">
        <v>50.87408</v>
      </c>
      <c r="Y1267" s="0" t="n">
        <v>65.0812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-0.0006146223</v>
      </c>
      <c r="AF1267" s="0" t="n">
        <v>-0.001511623</v>
      </c>
      <c r="AG1267" s="0" t="n">
        <v>-0.0001272924</v>
      </c>
      <c r="AH1267" s="0" t="n">
        <v>0.9999986</v>
      </c>
      <c r="AI1267" s="0" t="n">
        <v>0.9493402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-6.727106E-009</v>
      </c>
      <c r="AT1267" s="0" t="n">
        <v>2.425434E-008</v>
      </c>
      <c r="AU1267" s="0" t="n">
        <v>1.748357E-010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840.9865</v>
      </c>
      <c r="B1268" s="0" t="n">
        <v>3.527055</v>
      </c>
      <c r="C1268" s="0" t="n">
        <v>2.363707</v>
      </c>
      <c r="D1268" s="0" t="n">
        <v>0.8502795</v>
      </c>
      <c r="E1268" s="0" t="n">
        <v>-0.1738897</v>
      </c>
      <c r="F1268" s="0" t="n">
        <v>-0.02415143</v>
      </c>
      <c r="G1268" s="0" t="n">
        <v>-0.0976045</v>
      </c>
      <c r="H1268" s="0" t="n">
        <v>0.9796185</v>
      </c>
      <c r="I1268" s="0" t="n">
        <v>0.2326063</v>
      </c>
      <c r="J1268" s="0" t="n">
        <v>-0.07130231</v>
      </c>
      <c r="K1268" s="0" t="n">
        <v>0.8130883</v>
      </c>
      <c r="L1268" s="0" t="n">
        <v>0.1019446</v>
      </c>
      <c r="M1268" s="0" t="n">
        <v>0.5686922</v>
      </c>
      <c r="N1268" s="0" t="n">
        <v>1</v>
      </c>
      <c r="O1268" s="0" t="n">
        <v>-0.0003435612</v>
      </c>
      <c r="P1268" s="0" t="n">
        <v>-0.0002553463</v>
      </c>
      <c r="Q1268" s="0" t="n">
        <v>0.0005746484</v>
      </c>
      <c r="R1268" s="0" t="n">
        <v>98.11015</v>
      </c>
      <c r="S1268" s="0" t="n">
        <v>85.6302</v>
      </c>
      <c r="T1268" s="0" t="n">
        <v>47.0378</v>
      </c>
      <c r="U1268" s="0" t="n">
        <v>13.41694</v>
      </c>
      <c r="V1268" s="0" t="n">
        <v>18.27451</v>
      </c>
      <c r="W1268" s="0" t="n">
        <v>22.85731</v>
      </c>
      <c r="X1268" s="0" t="n">
        <v>45.91563</v>
      </c>
      <c r="Y1268" s="0" t="n">
        <v>59.05243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0.001612849</v>
      </c>
      <c r="AF1268" s="0" t="n">
        <v>-0.00268861</v>
      </c>
      <c r="AG1268" s="0" t="n">
        <v>0.0008553264</v>
      </c>
      <c r="AH1268" s="0" t="n">
        <v>0.9999949</v>
      </c>
      <c r="AI1268" s="0" t="n">
        <v>0.9716889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9.642548E-009</v>
      </c>
      <c r="AT1268" s="0" t="n">
        <v>-7.010611E-009</v>
      </c>
      <c r="AU1268" s="0" t="n">
        <v>-1.083851E-009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841.0371</v>
      </c>
      <c r="B1269" s="0" t="n">
        <v>3.526572</v>
      </c>
      <c r="C1269" s="0" t="n">
        <v>2.362562</v>
      </c>
      <c r="D1269" s="0" t="n">
        <v>0.8527226</v>
      </c>
      <c r="E1269" s="0" t="n">
        <v>-0.1709073</v>
      </c>
      <c r="F1269" s="0" t="n">
        <v>-0.02382859</v>
      </c>
      <c r="G1269" s="0" t="n">
        <v>-0.09511353</v>
      </c>
      <c r="H1269" s="0" t="n">
        <v>0.980396</v>
      </c>
      <c r="I1269" s="0" t="n">
        <v>0.2326063</v>
      </c>
      <c r="J1269" s="0" t="n">
        <v>-0.07132439</v>
      </c>
      <c r="K1269" s="0" t="n">
        <v>0.813045</v>
      </c>
      <c r="L1269" s="0" t="n">
        <v>0.1019606</v>
      </c>
      <c r="M1269" s="0" t="n">
        <v>0.5687483</v>
      </c>
      <c r="N1269" s="0" t="n">
        <v>1</v>
      </c>
      <c r="O1269" s="0" t="n">
        <v>-0.0001130104</v>
      </c>
      <c r="P1269" s="0" t="n">
        <v>-0.0002267361</v>
      </c>
      <c r="Q1269" s="0" t="n">
        <v>0.0004320145</v>
      </c>
      <c r="R1269" s="0" t="n">
        <v>102.5063</v>
      </c>
      <c r="S1269" s="0" t="n">
        <v>89.43904</v>
      </c>
      <c r="T1269" s="0" t="n">
        <v>48.92263</v>
      </c>
      <c r="U1269" s="0" t="n">
        <v>13.91538</v>
      </c>
      <c r="V1269" s="0" t="n">
        <v>18.83675</v>
      </c>
      <c r="W1269" s="0" t="n">
        <v>23.6528</v>
      </c>
      <c r="X1269" s="0" t="n">
        <v>47.83464</v>
      </c>
      <c r="Y1269" s="0" t="n">
        <v>61.71157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0.003020639</v>
      </c>
      <c r="AF1269" s="0" t="n">
        <v>0.0004734342</v>
      </c>
      <c r="AG1269" s="0" t="n">
        <v>0.002541732</v>
      </c>
      <c r="AH1269" s="0" t="n">
        <v>0.9999921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2.002865E-009</v>
      </c>
      <c r="AT1269" s="0" t="n">
        <v>7.983129E-011</v>
      </c>
      <c r="AU1269" s="0" t="n">
        <v>2.249317E-008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841.0869</v>
      </c>
      <c r="B1270" s="0" t="n">
        <v>3.526428</v>
      </c>
      <c r="C1270" s="0" t="n">
        <v>2.361474</v>
      </c>
      <c r="D1270" s="0" t="n">
        <v>0.8543804</v>
      </c>
      <c r="E1270" s="0" t="n">
        <v>-0.1705054</v>
      </c>
      <c r="F1270" s="0" t="n">
        <v>-0.02301329</v>
      </c>
      <c r="G1270" s="0" t="n">
        <v>-0.09469728</v>
      </c>
      <c r="H1270" s="0" t="n">
        <v>0.9805257</v>
      </c>
      <c r="I1270" s="0" t="n">
        <v>0.2326063</v>
      </c>
      <c r="J1270" s="0" t="n">
        <v>-0.07133482</v>
      </c>
      <c r="K1270" s="0" t="n">
        <v>0.8129905</v>
      </c>
      <c r="L1270" s="0" t="n">
        <v>0.1019547</v>
      </c>
      <c r="M1270" s="0" t="n">
        <v>0.5688261</v>
      </c>
      <c r="N1270" s="0" t="n">
        <v>1</v>
      </c>
      <c r="O1270" s="0" t="n">
        <v>-7.629395E-006</v>
      </c>
      <c r="P1270" s="0" t="n">
        <v>-0.0002129078</v>
      </c>
      <c r="Q1270" s="0" t="n">
        <v>0.0002691746</v>
      </c>
      <c r="R1270" s="0" t="n">
        <v>102.3733</v>
      </c>
      <c r="S1270" s="0" t="n">
        <v>89.30637</v>
      </c>
      <c r="T1270" s="0" t="n">
        <v>48.79434</v>
      </c>
      <c r="U1270" s="0" t="n">
        <v>13.8475</v>
      </c>
      <c r="V1270" s="0" t="n">
        <v>18.80492</v>
      </c>
      <c r="W1270" s="0" t="n">
        <v>23.61169</v>
      </c>
      <c r="X1270" s="0" t="n">
        <v>47.78341</v>
      </c>
      <c r="Y1270" s="0" t="n">
        <v>61.65289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0.0004837527</v>
      </c>
      <c r="AF1270" s="0" t="n">
        <v>0.0008353709</v>
      </c>
      <c r="AG1270" s="0" t="n">
        <v>0.0002906066</v>
      </c>
      <c r="AH1270" s="0" t="n">
        <v>0.9999994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9.193344E-009</v>
      </c>
      <c r="AT1270" s="0" t="n">
        <v>5.800166E-008</v>
      </c>
      <c r="AU1270" s="0" t="n">
        <v>3.350994E-008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841.1363</v>
      </c>
      <c r="B1271" s="0" t="n">
        <v>3.526383</v>
      </c>
      <c r="C1271" s="0" t="n">
        <v>2.360435</v>
      </c>
      <c r="D1271" s="0" t="n">
        <v>0.8553167</v>
      </c>
      <c r="E1271" s="0" t="n">
        <v>-0.1705036</v>
      </c>
      <c r="F1271" s="0" t="n">
        <v>-0.02225577</v>
      </c>
      <c r="G1271" s="0" t="n">
        <v>-0.09422569</v>
      </c>
      <c r="H1271" s="0" t="n">
        <v>0.980589</v>
      </c>
      <c r="I1271" s="0" t="n">
        <v>0.2326063</v>
      </c>
      <c r="J1271" s="0" t="n">
        <v>-0.07133379</v>
      </c>
      <c r="K1271" s="0" t="n">
        <v>0.8129355</v>
      </c>
      <c r="L1271" s="0" t="n">
        <v>0.1019316</v>
      </c>
      <c r="M1271" s="0" t="n">
        <v>0.5689089</v>
      </c>
      <c r="N1271" s="0" t="n">
        <v>1</v>
      </c>
      <c r="O1271" s="0" t="n">
        <v>-1.215935E-005</v>
      </c>
      <c r="P1271" s="0" t="n">
        <v>-0.00020504</v>
      </c>
      <c r="Q1271" s="0" t="n">
        <v>0.0001370311</v>
      </c>
      <c r="R1271" s="0" t="n">
        <v>86.00291</v>
      </c>
      <c r="S1271" s="0" t="n">
        <v>75.01797</v>
      </c>
      <c r="T1271" s="0" t="n">
        <v>40.96867</v>
      </c>
      <c r="U1271" s="0" t="n">
        <v>11.6258</v>
      </c>
      <c r="V1271" s="0" t="n">
        <v>15.81681</v>
      </c>
      <c r="W1271" s="0" t="n">
        <v>19.84036</v>
      </c>
      <c r="X1271" s="0" t="n">
        <v>40.15342</v>
      </c>
      <c r="Y1271" s="0" t="n">
        <v>51.79898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7.350613E-005</v>
      </c>
      <c r="AF1271" s="0" t="n">
        <v>0.0008243613</v>
      </c>
      <c r="AG1271" s="0" t="n">
        <v>0.0003393818</v>
      </c>
      <c r="AH1271" s="0" t="n">
        <v>0.9999995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-8.333805E-009</v>
      </c>
      <c r="AT1271" s="0" t="n">
        <v>6.415999E-008</v>
      </c>
      <c r="AU1271" s="0" t="n">
        <v>2.700741E-008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841.1869</v>
      </c>
      <c r="B1272" s="0" t="n">
        <v>3.52635</v>
      </c>
      <c r="C1272" s="0" t="n">
        <v>2.359501</v>
      </c>
      <c r="D1272" s="0" t="n">
        <v>0.8558294</v>
      </c>
      <c r="E1272" s="0" t="n">
        <v>-0.1711246</v>
      </c>
      <c r="F1272" s="0" t="n">
        <v>-0.02101879</v>
      </c>
      <c r="G1272" s="0" t="n">
        <v>-0.0937027</v>
      </c>
      <c r="H1272" s="0" t="n">
        <v>0.9805583</v>
      </c>
      <c r="I1272" s="0" t="n">
        <v>0.2326063</v>
      </c>
      <c r="J1272" s="0" t="n">
        <v>-0.07132285</v>
      </c>
      <c r="K1272" s="0" t="n">
        <v>0.8128873</v>
      </c>
      <c r="L1272" s="0" t="n">
        <v>0.1018962</v>
      </c>
      <c r="M1272" s="0" t="n">
        <v>0.5689854</v>
      </c>
      <c r="N1272" s="0" t="n">
        <v>1</v>
      </c>
      <c r="O1272" s="0" t="n">
        <v>-5.245209E-006</v>
      </c>
      <c r="P1272" s="0" t="n">
        <v>-0.0001680851</v>
      </c>
      <c r="Q1272" s="0" t="n">
        <v>9.560585E-005</v>
      </c>
      <c r="R1272" s="0" t="n">
        <v>99.87706</v>
      </c>
      <c r="S1272" s="0" t="n">
        <v>87.12094</v>
      </c>
      <c r="T1272" s="0" t="n">
        <v>47.57616</v>
      </c>
      <c r="U1272" s="0" t="n">
        <v>13.52028</v>
      </c>
      <c r="V1272" s="0" t="n">
        <v>18.38257</v>
      </c>
      <c r="W1272" s="0" t="n">
        <v>23.03966</v>
      </c>
      <c r="X1272" s="0" t="n">
        <v>46.6357</v>
      </c>
      <c r="Y1272" s="0" t="n">
        <v>60.152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-0.0005089368</v>
      </c>
      <c r="AF1272" s="0" t="n">
        <v>0.001359987</v>
      </c>
      <c r="AG1272" s="0" t="n">
        <v>0.0002853367</v>
      </c>
      <c r="AH1272" s="0" t="n">
        <v>0.999999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-7.222754E-009</v>
      </c>
      <c r="AT1272" s="0" t="n">
        <v>4.158477E-008</v>
      </c>
      <c r="AU1272" s="0" t="n">
        <v>7.29691E-009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841.2371</v>
      </c>
      <c r="B1273" s="0" t="n">
        <v>3.526335</v>
      </c>
      <c r="C1273" s="0" t="n">
        <v>2.358793</v>
      </c>
      <c r="D1273" s="0" t="n">
        <v>0.8562657</v>
      </c>
      <c r="E1273" s="0" t="n">
        <v>-0.172344</v>
      </c>
      <c r="F1273" s="0" t="n">
        <v>-0.02160008</v>
      </c>
      <c r="G1273" s="0" t="n">
        <v>-0.09370764</v>
      </c>
      <c r="H1273" s="0" t="n">
        <v>0.9803315</v>
      </c>
      <c r="I1273" s="0" t="n">
        <v>0.2326063</v>
      </c>
      <c r="J1273" s="0" t="n">
        <v>-0.07130606</v>
      </c>
      <c r="K1273" s="0" t="n">
        <v>0.8128461</v>
      </c>
      <c r="L1273" s="0" t="n">
        <v>0.1018548</v>
      </c>
      <c r="M1273" s="0" t="n">
        <v>0.5690538</v>
      </c>
      <c r="N1273" s="0" t="n">
        <v>1</v>
      </c>
      <c r="O1273" s="0" t="n">
        <v>1.573563E-005</v>
      </c>
      <c r="P1273" s="0" t="n">
        <v>-0.0001220703</v>
      </c>
      <c r="Q1273" s="0" t="n">
        <v>8.08835E-005</v>
      </c>
      <c r="R1273" s="0" t="n">
        <v>99.82249</v>
      </c>
      <c r="S1273" s="0" t="n">
        <v>87.08057</v>
      </c>
      <c r="T1273" s="0" t="n">
        <v>47.55679</v>
      </c>
      <c r="U1273" s="0" t="n">
        <v>13.54223</v>
      </c>
      <c r="V1273" s="0" t="n">
        <v>18.37812</v>
      </c>
      <c r="W1273" s="0" t="n">
        <v>23.02076</v>
      </c>
      <c r="X1273" s="0" t="n">
        <v>46.60978</v>
      </c>
      <c r="Y1273" s="0" t="n">
        <v>60.11382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-0.001288358</v>
      </c>
      <c r="AF1273" s="0" t="n">
        <v>-0.0004619533</v>
      </c>
      <c r="AG1273" s="0" t="n">
        <v>5.03599E-005</v>
      </c>
      <c r="AH1273" s="0" t="n">
        <v>0.999999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-1.902183E-009</v>
      </c>
      <c r="AT1273" s="0" t="n">
        <v>-3.030281E-009</v>
      </c>
      <c r="AU1273" s="0" t="n">
        <v>6.35408E-009</v>
      </c>
      <c r="AV1273" s="0" t="n">
        <v>0.9999999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841.2872</v>
      </c>
      <c r="B1274" s="0" t="n">
        <v>3.526294</v>
      </c>
      <c r="C1274" s="0" t="n">
        <v>2.358278</v>
      </c>
      <c r="D1274" s="0" t="n">
        <v>0.8566402</v>
      </c>
      <c r="E1274" s="0" t="n">
        <v>-0.1714911</v>
      </c>
      <c r="F1274" s="0" t="n">
        <v>-0.02190115</v>
      </c>
      <c r="G1274" s="0" t="n">
        <v>-0.0930386</v>
      </c>
      <c r="H1274" s="0" t="n">
        <v>0.9805381</v>
      </c>
      <c r="I1274" s="0" t="n">
        <v>0.2326063</v>
      </c>
      <c r="J1274" s="0" t="n">
        <v>-0.07128718</v>
      </c>
      <c r="K1274" s="0" t="n">
        <v>0.8128104</v>
      </c>
      <c r="L1274" s="0" t="n">
        <v>0.1018124</v>
      </c>
      <c r="M1274" s="0" t="n">
        <v>0.5691148</v>
      </c>
      <c r="N1274" s="0" t="n">
        <v>1</v>
      </c>
      <c r="O1274" s="0" t="n">
        <v>-3.910065E-005</v>
      </c>
      <c r="P1274" s="0" t="n">
        <v>-9.608269E-005</v>
      </c>
      <c r="Q1274" s="0" t="n">
        <v>7.259846E-005</v>
      </c>
      <c r="R1274" s="0" t="n">
        <v>99.79004</v>
      </c>
      <c r="S1274" s="0" t="n">
        <v>87.06047</v>
      </c>
      <c r="T1274" s="0" t="n">
        <v>47.53302</v>
      </c>
      <c r="U1274" s="0" t="n">
        <v>13.55137</v>
      </c>
      <c r="V1274" s="0" t="n">
        <v>18.37455</v>
      </c>
      <c r="W1274" s="0" t="n">
        <v>23.00642</v>
      </c>
      <c r="X1274" s="0" t="n">
        <v>46.58941</v>
      </c>
      <c r="Y1274" s="0" t="n">
        <v>60.08852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0.000828909</v>
      </c>
      <c r="AF1274" s="0" t="n">
        <v>-0.0002549159</v>
      </c>
      <c r="AG1274" s="0" t="n">
        <v>0.0007456446</v>
      </c>
      <c r="AH1274" s="0" t="n">
        <v>0.9999992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-4.835591E-009</v>
      </c>
      <c r="AT1274" s="0" t="n">
        <v>-4.380887E-008</v>
      </c>
      <c r="AU1274" s="0" t="n">
        <v>-1.35039E-008</v>
      </c>
      <c r="AV1274" s="0" t="n">
        <v>0.9999999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841.3364</v>
      </c>
      <c r="B1275" s="0" t="n">
        <v>3.526058</v>
      </c>
      <c r="C1275" s="0" t="n">
        <v>2.357846</v>
      </c>
      <c r="D1275" s="0" t="n">
        <v>0.8569828</v>
      </c>
      <c r="E1275" s="0" t="n">
        <v>-0.1709241</v>
      </c>
      <c r="F1275" s="0" t="n">
        <v>-0.0222416</v>
      </c>
      <c r="G1275" s="0" t="n">
        <v>-0.09183903</v>
      </c>
      <c r="H1275" s="0" t="n">
        <v>0.9807426</v>
      </c>
      <c r="I1275" s="0" t="n">
        <v>0.2326063</v>
      </c>
      <c r="J1275" s="0" t="n">
        <v>-0.07126835</v>
      </c>
      <c r="K1275" s="0" t="n">
        <v>0.8127801</v>
      </c>
      <c r="L1275" s="0" t="n">
        <v>0.1017723</v>
      </c>
      <c r="M1275" s="0" t="n">
        <v>0.5691676</v>
      </c>
      <c r="N1275" s="0" t="n">
        <v>1</v>
      </c>
      <c r="O1275" s="0" t="n">
        <v>-5.76973E-005</v>
      </c>
      <c r="P1275" s="0" t="n">
        <v>-8.058548E-005</v>
      </c>
      <c r="Q1275" s="0" t="n">
        <v>6.610155E-005</v>
      </c>
      <c r="R1275" s="0" t="n">
        <v>95.12252</v>
      </c>
      <c r="S1275" s="0" t="n">
        <v>82.98899</v>
      </c>
      <c r="T1275" s="0" t="n">
        <v>45.29989</v>
      </c>
      <c r="U1275" s="0" t="n">
        <v>12.90905</v>
      </c>
      <c r="V1275" s="0" t="n">
        <v>17.51534</v>
      </c>
      <c r="W1275" s="0" t="n">
        <v>21.92504</v>
      </c>
      <c r="X1275" s="0" t="n">
        <v>44.40647</v>
      </c>
      <c r="Y1275" s="0" t="n">
        <v>57.26656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0.0005324332</v>
      </c>
      <c r="AF1275" s="0" t="n">
        <v>-0.0001769643</v>
      </c>
      <c r="AG1275" s="0" t="n">
        <v>0.001266245</v>
      </c>
      <c r="AH1275" s="0" t="n">
        <v>0.999999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8.717081E-009</v>
      </c>
      <c r="AT1275" s="0" t="n">
        <v>-3.104518E-008</v>
      </c>
      <c r="AU1275" s="0" t="n">
        <v>-1.153156E-008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841.3863</v>
      </c>
      <c r="B1276" s="0" t="n">
        <v>3.5259</v>
      </c>
      <c r="C1276" s="0" t="n">
        <v>2.357506</v>
      </c>
      <c r="D1276" s="0" t="n">
        <v>0.8572899</v>
      </c>
      <c r="E1276" s="0" t="n">
        <v>-0.1726331</v>
      </c>
      <c r="F1276" s="0" t="n">
        <v>-0.02255039</v>
      </c>
      <c r="G1276" s="0" t="n">
        <v>-0.09148202</v>
      </c>
      <c r="H1276" s="0" t="n">
        <v>0.9804695</v>
      </c>
      <c r="I1276" s="0" t="n">
        <v>0.2326063</v>
      </c>
      <c r="J1276" s="0" t="n">
        <v>-0.07125057</v>
      </c>
      <c r="K1276" s="0" t="n">
        <v>0.8127542</v>
      </c>
      <c r="L1276" s="0" t="n">
        <v>0.1017355</v>
      </c>
      <c r="M1276" s="0" t="n">
        <v>0.5692134</v>
      </c>
      <c r="N1276" s="0" t="n">
        <v>1</v>
      </c>
      <c r="O1276" s="0" t="n">
        <v>-2.264977E-005</v>
      </c>
      <c r="P1276" s="0" t="n">
        <v>-5.912781E-005</v>
      </c>
      <c r="Q1276" s="0" t="n">
        <v>5.835295E-005</v>
      </c>
      <c r="R1276" s="0" t="n">
        <v>97.41457</v>
      </c>
      <c r="S1276" s="0" t="n">
        <v>84.99152</v>
      </c>
      <c r="T1276" s="0" t="n">
        <v>46.3851</v>
      </c>
      <c r="U1276" s="0" t="n">
        <v>13.21386</v>
      </c>
      <c r="V1276" s="0" t="n">
        <v>17.93147</v>
      </c>
      <c r="W1276" s="0" t="n">
        <v>22.44824</v>
      </c>
      <c r="X1276" s="0" t="n">
        <v>45.47728</v>
      </c>
      <c r="Y1276" s="0" t="n">
        <v>58.6406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-0.001758817</v>
      </c>
      <c r="AF1276" s="0" t="n">
        <v>-9.271396E-005</v>
      </c>
      <c r="AG1276" s="0" t="n">
        <v>0.0003406933</v>
      </c>
      <c r="AH1276" s="0" t="n">
        <v>0.9999983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6.557851E-009</v>
      </c>
      <c r="AT1276" s="0" t="n">
        <v>3.46499E-008</v>
      </c>
      <c r="AU1276" s="0" t="n">
        <v>2.959441E-008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841.4371</v>
      </c>
      <c r="B1277" s="0" t="n">
        <v>3.526049</v>
      </c>
      <c r="C1277" s="0" t="n">
        <v>2.357379</v>
      </c>
      <c r="D1277" s="0" t="n">
        <v>0.8575327</v>
      </c>
      <c r="E1277" s="0" t="n">
        <v>-0.1824056</v>
      </c>
      <c r="F1277" s="0" t="n">
        <v>-0.02640221</v>
      </c>
      <c r="G1277" s="0" t="n">
        <v>-0.09304045</v>
      </c>
      <c r="H1277" s="0" t="n">
        <v>0.9784552</v>
      </c>
      <c r="I1277" s="0" t="n">
        <v>0.2326063</v>
      </c>
      <c r="J1277" s="0" t="n">
        <v>-0.07123488</v>
      </c>
      <c r="K1277" s="0" t="n">
        <v>0.8127311</v>
      </c>
      <c r="L1277" s="0" t="n">
        <v>0.1017029</v>
      </c>
      <c r="M1277" s="0" t="n">
        <v>0.5692542</v>
      </c>
      <c r="N1277" s="0" t="n">
        <v>1</v>
      </c>
      <c r="O1277" s="0" t="n">
        <v>3.886223E-005</v>
      </c>
      <c r="P1277" s="0" t="n">
        <v>-2.384186E-006</v>
      </c>
      <c r="Q1277" s="0" t="n">
        <v>4.220009E-005</v>
      </c>
      <c r="R1277" s="0" t="n">
        <v>102.0306</v>
      </c>
      <c r="S1277" s="0" t="n">
        <v>89.03926</v>
      </c>
      <c r="T1277" s="0" t="n">
        <v>48.58246</v>
      </c>
      <c r="U1277" s="0" t="n">
        <v>13.87244</v>
      </c>
      <c r="V1277" s="0" t="n">
        <v>18.7735</v>
      </c>
      <c r="W1277" s="0" t="n">
        <v>23.51184</v>
      </c>
      <c r="X1277" s="0" t="n">
        <v>47.64333</v>
      </c>
      <c r="Y1277" s="0" t="n">
        <v>61.43959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-0.01024724</v>
      </c>
      <c r="AF1277" s="0" t="n">
        <v>-0.003195977</v>
      </c>
      <c r="AG1277" s="0" t="n">
        <v>-0.001264289</v>
      </c>
      <c r="AH1277" s="0" t="n">
        <v>0.9999416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-8.2905E-009</v>
      </c>
      <c r="AT1277" s="0" t="n">
        <v>4.285874E-008</v>
      </c>
      <c r="AU1277" s="0" t="n">
        <v>-2.693143E-008</v>
      </c>
      <c r="AV1277" s="0" t="n">
        <v>0.9999999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841.4874</v>
      </c>
      <c r="B1278" s="0" t="n">
        <v>3.526617</v>
      </c>
      <c r="C1278" s="0" t="n">
        <v>2.357592</v>
      </c>
      <c r="D1278" s="0" t="n">
        <v>0.8575976</v>
      </c>
      <c r="E1278" s="0" t="n">
        <v>-0.1978242</v>
      </c>
      <c r="F1278" s="0" t="n">
        <v>-0.03407153</v>
      </c>
      <c r="G1278" s="0" t="n">
        <v>-0.098041</v>
      </c>
      <c r="H1278" s="0" t="n">
        <v>0.974727</v>
      </c>
      <c r="I1278" s="0" t="n">
        <v>0.2326063</v>
      </c>
      <c r="J1278" s="0" t="n">
        <v>-0.07122339</v>
      </c>
      <c r="K1278" s="0" t="n">
        <v>0.8127095</v>
      </c>
      <c r="L1278" s="0" t="n">
        <v>0.1016772</v>
      </c>
      <c r="M1278" s="0" t="n">
        <v>0.5692909</v>
      </c>
      <c r="N1278" s="0" t="n">
        <v>1</v>
      </c>
      <c r="O1278" s="0" t="n">
        <v>0.0001540184</v>
      </c>
      <c r="P1278" s="0" t="n">
        <v>6.914139E-005</v>
      </c>
      <c r="Q1278" s="0" t="n">
        <v>-3.039837E-006</v>
      </c>
      <c r="R1278" s="0" t="n">
        <v>97.39326</v>
      </c>
      <c r="S1278" s="0" t="n">
        <v>85.05168</v>
      </c>
      <c r="T1278" s="0" t="n">
        <v>46.36515</v>
      </c>
      <c r="U1278" s="0" t="n">
        <v>13.33241</v>
      </c>
      <c r="V1278" s="0" t="n">
        <v>17.9199</v>
      </c>
      <c r="W1278" s="0" t="n">
        <v>22.45321</v>
      </c>
      <c r="X1278" s="0" t="n">
        <v>45.50689</v>
      </c>
      <c r="Y1278" s="0" t="n">
        <v>58.7159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-0.01634714</v>
      </c>
      <c r="AF1278" s="0" t="n">
        <v>-0.007091582</v>
      </c>
      <c r="AG1278" s="0" t="n">
        <v>-0.004232525</v>
      </c>
      <c r="AH1278" s="0" t="n">
        <v>0.9998321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2.797638E-009</v>
      </c>
      <c r="AT1278" s="0" t="n">
        <v>4.838455E-008</v>
      </c>
      <c r="AU1278" s="0" t="n">
        <v>-8.968753E-009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841.537</v>
      </c>
      <c r="B1279" s="0" t="n">
        <v>3.526963</v>
      </c>
      <c r="C1279" s="0" t="n">
        <v>2.358074</v>
      </c>
      <c r="D1279" s="0" t="n">
        <v>0.8575625</v>
      </c>
      <c r="E1279" s="0" t="n">
        <v>-0.2053703</v>
      </c>
      <c r="F1279" s="0" t="n">
        <v>-0.03798411</v>
      </c>
      <c r="G1279" s="0" t="n">
        <v>-0.09960951</v>
      </c>
      <c r="H1279" s="0" t="n">
        <v>0.9728609</v>
      </c>
      <c r="I1279" s="0" t="n">
        <v>0.2326063</v>
      </c>
      <c r="J1279" s="0" t="n">
        <v>-0.07121824</v>
      </c>
      <c r="K1279" s="0" t="n">
        <v>0.8126901</v>
      </c>
      <c r="L1279" s="0" t="n">
        <v>0.1016619</v>
      </c>
      <c r="M1279" s="0" t="n">
        <v>0.569322</v>
      </c>
      <c r="N1279" s="0" t="n">
        <v>1</v>
      </c>
      <c r="O1279" s="0" t="n">
        <v>2.479553E-005</v>
      </c>
      <c r="P1279" s="0" t="n">
        <v>0.0001039505</v>
      </c>
      <c r="Q1279" s="0" t="n">
        <v>-7.987022E-006</v>
      </c>
      <c r="R1279" s="0" t="n">
        <v>99.73978</v>
      </c>
      <c r="S1279" s="0" t="n">
        <v>87.17206</v>
      </c>
      <c r="T1279" s="0" t="n">
        <v>47.45543</v>
      </c>
      <c r="U1279" s="0" t="n">
        <v>13.75474</v>
      </c>
      <c r="V1279" s="0" t="n">
        <v>18.34182</v>
      </c>
      <c r="W1279" s="0" t="n">
        <v>23.01357</v>
      </c>
      <c r="X1279" s="0" t="n">
        <v>46.6366</v>
      </c>
      <c r="Y1279" s="0" t="n">
        <v>60.21497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-0.008055512</v>
      </c>
      <c r="AF1279" s="0" t="n">
        <v>-0.003445073</v>
      </c>
      <c r="AG1279" s="0" t="n">
        <v>-0.001196947</v>
      </c>
      <c r="AH1279" s="0" t="n">
        <v>0.9999609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-9.517455E-009</v>
      </c>
      <c r="AT1279" s="0" t="n">
        <v>5.989492E-008</v>
      </c>
      <c r="AU1279" s="0" t="n">
        <v>-1.425948E-009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841.5873</v>
      </c>
      <c r="B1280" s="0" t="n">
        <v>3.526995</v>
      </c>
      <c r="C1280" s="0" t="n">
        <v>2.358561</v>
      </c>
      <c r="D1280" s="0" t="n">
        <v>0.8575292</v>
      </c>
      <c r="E1280" s="0" t="n">
        <v>-0.2065985</v>
      </c>
      <c r="F1280" s="0" t="n">
        <v>-0.03701144</v>
      </c>
      <c r="G1280" s="0" t="n">
        <v>-0.1001465</v>
      </c>
      <c r="H1280" s="0" t="n">
        <v>0.9725832</v>
      </c>
      <c r="I1280" s="0" t="n">
        <v>0.2326063</v>
      </c>
      <c r="J1280" s="0" t="n">
        <v>-0.07122023</v>
      </c>
      <c r="K1280" s="0" t="n">
        <v>0.8126743</v>
      </c>
      <c r="L1280" s="0" t="n">
        <v>0.1016587</v>
      </c>
      <c r="M1280" s="0" t="n">
        <v>0.5693449</v>
      </c>
      <c r="N1280" s="0" t="n">
        <v>1</v>
      </c>
      <c r="O1280" s="0" t="n">
        <v>6.079674E-005</v>
      </c>
      <c r="P1280" s="0" t="n">
        <v>9.608269E-005</v>
      </c>
      <c r="Q1280" s="0" t="n">
        <v>-6.616116E-006</v>
      </c>
      <c r="R1280" s="0" t="n">
        <v>102.0756</v>
      </c>
      <c r="S1280" s="0" t="n">
        <v>89.24443</v>
      </c>
      <c r="T1280" s="0" t="n">
        <v>48.55788</v>
      </c>
      <c r="U1280" s="0" t="n">
        <v>14.11436</v>
      </c>
      <c r="V1280" s="0" t="n">
        <v>18.76718</v>
      </c>
      <c r="W1280" s="0" t="n">
        <v>23.57269</v>
      </c>
      <c r="X1280" s="0" t="n">
        <v>47.75885</v>
      </c>
      <c r="Y1280" s="0" t="n">
        <v>61.6716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-0.001136855</v>
      </c>
      <c r="AF1280" s="0" t="n">
        <v>0.0009466983</v>
      </c>
      <c r="AG1280" s="0" t="n">
        <v>-0.0007949985</v>
      </c>
      <c r="AH1280" s="0" t="n">
        <v>0.9999985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5.159549E-009</v>
      </c>
      <c r="AT1280" s="0" t="n">
        <v>-3.264936E-008</v>
      </c>
      <c r="AU1280" s="0" t="n">
        <v>-1.297399E-008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841.6372</v>
      </c>
      <c r="B1281" s="0" t="n">
        <v>3.528009</v>
      </c>
      <c r="C1281" s="0" t="n">
        <v>2.359143</v>
      </c>
      <c r="D1281" s="0" t="n">
        <v>0.8574812</v>
      </c>
      <c r="E1281" s="0" t="n">
        <v>-0.2113986</v>
      </c>
      <c r="F1281" s="0" t="n">
        <v>-0.03743405</v>
      </c>
      <c r="G1281" s="0" t="n">
        <v>-0.1061498</v>
      </c>
      <c r="H1281" s="0" t="n">
        <v>0.9708973</v>
      </c>
      <c r="I1281" s="0" t="n">
        <v>0.2326063</v>
      </c>
      <c r="J1281" s="0" t="n">
        <v>-0.07122686</v>
      </c>
      <c r="K1281" s="0" t="n">
        <v>0.8126587</v>
      </c>
      <c r="L1281" s="0" t="n">
        <v>0.1016625</v>
      </c>
      <c r="M1281" s="0" t="n">
        <v>0.5693657</v>
      </c>
      <c r="N1281" s="0" t="n">
        <v>1</v>
      </c>
      <c r="O1281" s="0" t="n">
        <v>0.0002307892</v>
      </c>
      <c r="P1281" s="0" t="n">
        <v>0.0001282692</v>
      </c>
      <c r="Q1281" s="0" t="n">
        <v>-1.102686E-005</v>
      </c>
      <c r="R1281" s="0" t="n">
        <v>102.0943</v>
      </c>
      <c r="S1281" s="0" t="n">
        <v>89.26418</v>
      </c>
      <c r="T1281" s="0" t="n">
        <v>48.56899</v>
      </c>
      <c r="U1281" s="0" t="n">
        <v>14.14736</v>
      </c>
      <c r="V1281" s="0" t="n">
        <v>18.77595</v>
      </c>
      <c r="W1281" s="0" t="n">
        <v>23.59312</v>
      </c>
      <c r="X1281" s="0" t="n">
        <v>47.77931</v>
      </c>
      <c r="Y1281" s="0" t="n">
        <v>61.71232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-0.004837157</v>
      </c>
      <c r="AF1281" s="0" t="n">
        <v>-0.001234434</v>
      </c>
      <c r="AG1281" s="0" t="n">
        <v>-0.006097454</v>
      </c>
      <c r="AH1281" s="0" t="n">
        <v>0.9999689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1.37671E-008</v>
      </c>
      <c r="AT1281" s="0" t="n">
        <v>6.583362E-008</v>
      </c>
      <c r="AU1281" s="0" t="n">
        <v>2.478851E-008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841.6872</v>
      </c>
      <c r="B1282" s="0" t="n">
        <v>3.529617</v>
      </c>
      <c r="C1282" s="0" t="n">
        <v>2.359927</v>
      </c>
      <c r="D1282" s="0" t="n">
        <v>0.8574088</v>
      </c>
      <c r="E1282" s="0" t="n">
        <v>-0.2197287</v>
      </c>
      <c r="F1282" s="0" t="n">
        <v>-0.03871883</v>
      </c>
      <c r="G1282" s="0" t="n">
        <v>-0.1145207</v>
      </c>
      <c r="H1282" s="0" t="n">
        <v>0.968042</v>
      </c>
      <c r="I1282" s="0" t="n">
        <v>0.2326063</v>
      </c>
      <c r="J1282" s="0" t="n">
        <v>-0.07123758</v>
      </c>
      <c r="K1282" s="0" t="n">
        <v>0.8126405</v>
      </c>
      <c r="L1282" s="0" t="n">
        <v>0.1016714</v>
      </c>
      <c r="M1282" s="0" t="n">
        <v>0.5693888</v>
      </c>
      <c r="N1282" s="0" t="n">
        <v>1</v>
      </c>
      <c r="O1282" s="0" t="n">
        <v>0.0004715919</v>
      </c>
      <c r="P1282" s="0" t="n">
        <v>0.0001878738</v>
      </c>
      <c r="Q1282" s="0" t="n">
        <v>-1.865625E-005</v>
      </c>
      <c r="R1282" s="0" t="n">
        <v>102.137</v>
      </c>
      <c r="S1282" s="0" t="n">
        <v>89.30449</v>
      </c>
      <c r="T1282" s="0" t="n">
        <v>48.58447</v>
      </c>
      <c r="U1282" s="0" t="n">
        <v>14.22015</v>
      </c>
      <c r="V1282" s="0" t="n">
        <v>18.83684</v>
      </c>
      <c r="W1282" s="0" t="n">
        <v>23.62995</v>
      </c>
      <c r="X1282" s="0" t="n">
        <v>47.80127</v>
      </c>
      <c r="Y1282" s="0" t="n">
        <v>61.77521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-0.008531288</v>
      </c>
      <c r="AF1282" s="0" t="n">
        <v>-0.002223055</v>
      </c>
      <c r="AG1282" s="0" t="n">
        <v>-0.008457653</v>
      </c>
      <c r="AH1282" s="0" t="n">
        <v>0.9999254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2.91491E-009</v>
      </c>
      <c r="AT1282" s="0" t="n">
        <v>3.766654E-008</v>
      </c>
      <c r="AU1282" s="0" t="n">
        <v>2.335369E-009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841.737</v>
      </c>
      <c r="B1283" s="0" t="n">
        <v>3.531128</v>
      </c>
      <c r="C1283" s="0" t="n">
        <v>2.361051</v>
      </c>
      <c r="D1283" s="0" t="n">
        <v>0.8572903</v>
      </c>
      <c r="E1283" s="0" t="n">
        <v>-0.2318357</v>
      </c>
      <c r="F1283" s="0" t="n">
        <v>-0.04651119</v>
      </c>
      <c r="G1283" s="0" t="n">
        <v>-0.1249008</v>
      </c>
      <c r="H1283" s="0" t="n">
        <v>0.9635812</v>
      </c>
      <c r="I1283" s="0" t="n">
        <v>0.2326063</v>
      </c>
      <c r="J1283" s="0" t="n">
        <v>-0.07125419</v>
      </c>
      <c r="K1283" s="0" t="n">
        <v>0.8126184</v>
      </c>
      <c r="L1283" s="0" t="n">
        <v>0.1016876</v>
      </c>
      <c r="M1283" s="0" t="n">
        <v>0.5694153</v>
      </c>
      <c r="N1283" s="0" t="n">
        <v>1</v>
      </c>
      <c r="O1283" s="0" t="n">
        <v>4.62532E-005</v>
      </c>
      <c r="P1283" s="0" t="n">
        <v>0.0002267361</v>
      </c>
      <c r="Q1283" s="0" t="n">
        <v>-2.294779E-005</v>
      </c>
      <c r="R1283" s="0" t="n">
        <v>102.2048</v>
      </c>
      <c r="S1283" s="0" t="n">
        <v>89.38536</v>
      </c>
      <c r="T1283" s="0" t="n">
        <v>48.5876</v>
      </c>
      <c r="U1283" s="0" t="n">
        <v>14.32797</v>
      </c>
      <c r="V1283" s="0" t="n">
        <v>18.92527</v>
      </c>
      <c r="W1283" s="0" t="n">
        <v>23.68715</v>
      </c>
      <c r="X1283" s="0" t="n">
        <v>47.84059</v>
      </c>
      <c r="Y1283" s="0" t="n">
        <v>61.87442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-0.01320889</v>
      </c>
      <c r="AF1283" s="0" t="n">
        <v>-0.008605484</v>
      </c>
      <c r="AG1283" s="0" t="n">
        <v>-0.009294375</v>
      </c>
      <c r="AH1283" s="0" t="n">
        <v>0.9998323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-1.152105E-008</v>
      </c>
      <c r="AT1283" s="0" t="n">
        <v>2.202168E-008</v>
      </c>
      <c r="AU1283" s="0" t="n">
        <v>2.363678E-008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841.7864</v>
      </c>
      <c r="B1284" s="0" t="n">
        <v>3.531545</v>
      </c>
      <c r="C1284" s="0" t="n">
        <v>2.362245</v>
      </c>
      <c r="D1284" s="0" t="n">
        <v>0.8571674</v>
      </c>
      <c r="E1284" s="0" t="n">
        <v>-0.2256579</v>
      </c>
      <c r="F1284" s="0" t="n">
        <v>-0.04274818</v>
      </c>
      <c r="G1284" s="0" t="n">
        <v>-0.1225922</v>
      </c>
      <c r="H1284" s="0" t="n">
        <v>0.9655166</v>
      </c>
      <c r="I1284" s="0" t="n">
        <v>0.2326063</v>
      </c>
      <c r="J1284" s="0" t="n">
        <v>-0.07127979</v>
      </c>
      <c r="K1284" s="0" t="n">
        <v>0.8125964</v>
      </c>
      <c r="L1284" s="0" t="n">
        <v>0.1017173</v>
      </c>
      <c r="M1284" s="0" t="n">
        <v>0.5694382</v>
      </c>
      <c r="N1284" s="0" t="n">
        <v>1</v>
      </c>
      <c r="O1284" s="0" t="n">
        <v>-8.940697E-005</v>
      </c>
      <c r="P1284" s="0" t="n">
        <v>0.0002038479</v>
      </c>
      <c r="Q1284" s="0" t="n">
        <v>-1.823902E-005</v>
      </c>
      <c r="R1284" s="0" t="n">
        <v>95.30909</v>
      </c>
      <c r="S1284" s="0" t="n">
        <v>83.3692</v>
      </c>
      <c r="T1284" s="0" t="n">
        <v>45.26292</v>
      </c>
      <c r="U1284" s="0" t="n">
        <v>13.39294</v>
      </c>
      <c r="V1284" s="0" t="n">
        <v>17.71085</v>
      </c>
      <c r="W1284" s="0" t="n">
        <v>22.13634</v>
      </c>
      <c r="X1284" s="0" t="n">
        <v>44.63266</v>
      </c>
      <c r="Y1284" s="0" t="n">
        <v>57.74315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0.006763721</v>
      </c>
      <c r="AF1284" s="0" t="n">
        <v>0.003477447</v>
      </c>
      <c r="AG1284" s="0" t="n">
        <v>0.001886893</v>
      </c>
      <c r="AH1284" s="0" t="n">
        <v>0.9999694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4.84559E-009</v>
      </c>
      <c r="AT1284" s="0" t="n">
        <v>-8.487865E-009</v>
      </c>
      <c r="AU1284" s="0" t="n">
        <v>3.7244E-008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841.8372</v>
      </c>
      <c r="B1285" s="0" t="n">
        <v>3.530537</v>
      </c>
      <c r="C1285" s="0" t="n">
        <v>2.362824</v>
      </c>
      <c r="D1285" s="0" t="n">
        <v>0.8570799</v>
      </c>
      <c r="E1285" s="0" t="n">
        <v>-0.2069433</v>
      </c>
      <c r="F1285" s="0" t="n">
        <v>-0.0313258</v>
      </c>
      <c r="G1285" s="0" t="n">
        <v>-0.1161794</v>
      </c>
      <c r="H1285" s="0" t="n">
        <v>0.9709251</v>
      </c>
      <c r="I1285" s="0" t="n">
        <v>0.2326063</v>
      </c>
      <c r="J1285" s="0" t="n">
        <v>-0.07131126</v>
      </c>
      <c r="K1285" s="0" t="n">
        <v>0.8125819</v>
      </c>
      <c r="L1285" s="0" t="n">
        <v>0.1017587</v>
      </c>
      <c r="M1285" s="0" t="n">
        <v>0.5694477</v>
      </c>
      <c r="N1285" s="0" t="n">
        <v>1</v>
      </c>
      <c r="O1285" s="0" t="n">
        <v>-0.0001416206</v>
      </c>
      <c r="P1285" s="0" t="n">
        <v>7.104874E-005</v>
      </c>
      <c r="Q1285" s="0" t="n">
        <v>-1.168251E-005</v>
      </c>
      <c r="R1285" s="0" t="n">
        <v>104.6341</v>
      </c>
      <c r="S1285" s="0" t="n">
        <v>91.46537</v>
      </c>
      <c r="T1285" s="0" t="n">
        <v>49.71818</v>
      </c>
      <c r="U1285" s="0" t="n">
        <v>14.61111</v>
      </c>
      <c r="V1285" s="0" t="n">
        <v>19.47567</v>
      </c>
      <c r="W1285" s="0" t="n">
        <v>24.331</v>
      </c>
      <c r="X1285" s="0" t="n">
        <v>49.01545</v>
      </c>
      <c r="Y1285" s="0" t="n">
        <v>63.37123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0.02041811</v>
      </c>
      <c r="AF1285" s="0" t="n">
        <v>0.01041484</v>
      </c>
      <c r="AG1285" s="0" t="n">
        <v>0.00506326</v>
      </c>
      <c r="AH1285" s="0" t="n">
        <v>0.9997243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-9.201319E-009</v>
      </c>
      <c r="AT1285" s="0" t="n">
        <v>5.659607E-008</v>
      </c>
      <c r="AU1285" s="0" t="n">
        <v>2.960901E-008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841.8868</v>
      </c>
      <c r="B1286" s="0" t="n">
        <v>3.529392</v>
      </c>
      <c r="C1286" s="0" t="n">
        <v>2.362524</v>
      </c>
      <c r="D1286" s="0" t="n">
        <v>0.8574018</v>
      </c>
      <c r="E1286" s="0" t="n">
        <v>-0.1841325</v>
      </c>
      <c r="F1286" s="0" t="n">
        <v>-0.01921287</v>
      </c>
      <c r="G1286" s="0" t="n">
        <v>-0.1091317</v>
      </c>
      <c r="H1286" s="0" t="n">
        <v>0.9766352</v>
      </c>
      <c r="I1286" s="0" t="n">
        <v>0.2326063</v>
      </c>
      <c r="J1286" s="0" t="n">
        <v>-0.07133926</v>
      </c>
      <c r="K1286" s="0" t="n">
        <v>0.8125734</v>
      </c>
      <c r="L1286" s="0" t="n">
        <v>0.1017973</v>
      </c>
      <c r="M1286" s="0" t="n">
        <v>0.5694492</v>
      </c>
      <c r="N1286" s="0" t="n">
        <v>1</v>
      </c>
      <c r="O1286" s="0" t="n">
        <v>-0.0001404285</v>
      </c>
      <c r="P1286" s="0" t="n">
        <v>-0.0001232624</v>
      </c>
      <c r="Q1286" s="0" t="n">
        <v>0.0001032352</v>
      </c>
      <c r="R1286" s="0" t="n">
        <v>102.2898</v>
      </c>
      <c r="S1286" s="0" t="n">
        <v>89.30055</v>
      </c>
      <c r="T1286" s="0" t="n">
        <v>48.66537</v>
      </c>
      <c r="U1286" s="0" t="n">
        <v>14.12434</v>
      </c>
      <c r="V1286" s="0" t="n">
        <v>19.05147</v>
      </c>
      <c r="W1286" s="0" t="n">
        <v>23.77726</v>
      </c>
      <c r="X1286" s="0" t="n">
        <v>47.89528</v>
      </c>
      <c r="Y1286" s="0" t="n">
        <v>61.86456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0.02452555</v>
      </c>
      <c r="AF1286" s="0" t="n">
        <v>0.01074291</v>
      </c>
      <c r="AG1286" s="0" t="n">
        <v>0.005681754</v>
      </c>
      <c r="AH1286" s="0" t="n">
        <v>0.9996254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-1.839706E-009</v>
      </c>
      <c r="AT1286" s="0" t="n">
        <v>8.607865E-009</v>
      </c>
      <c r="AU1286" s="0" t="n">
        <v>2.436729E-008</v>
      </c>
      <c r="AV1286" s="0" t="n">
        <v>0.9999999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841.9368</v>
      </c>
      <c r="B1287" s="0" t="n">
        <v>3.529063</v>
      </c>
      <c r="C1287" s="0" t="n">
        <v>2.361661</v>
      </c>
      <c r="D1287" s="0" t="n">
        <v>0.8579721</v>
      </c>
      <c r="E1287" s="0" t="n">
        <v>-0.170521</v>
      </c>
      <c r="F1287" s="0" t="n">
        <v>-0.01302266</v>
      </c>
      <c r="G1287" s="0" t="n">
        <v>-0.1046894</v>
      </c>
      <c r="H1287" s="0" t="n">
        <v>0.9796904</v>
      </c>
      <c r="I1287" s="0" t="n">
        <v>0.2326063</v>
      </c>
      <c r="J1287" s="0" t="n">
        <v>-0.07135511</v>
      </c>
      <c r="K1287" s="0" t="n">
        <v>0.8125644</v>
      </c>
      <c r="L1287" s="0" t="n">
        <v>0.1018174</v>
      </c>
      <c r="M1287" s="0" t="n">
        <v>0.5694566</v>
      </c>
      <c r="N1287" s="0" t="n">
        <v>1</v>
      </c>
      <c r="O1287" s="0" t="n">
        <v>-3.457069E-005</v>
      </c>
      <c r="P1287" s="0" t="n">
        <v>-0.0001838207</v>
      </c>
      <c r="Q1287" s="0" t="n">
        <v>0.000115633</v>
      </c>
      <c r="R1287" s="0" t="n">
        <v>102.2295</v>
      </c>
      <c r="S1287" s="0" t="n">
        <v>89.1306</v>
      </c>
      <c r="T1287" s="0" t="n">
        <v>48.67624</v>
      </c>
      <c r="U1287" s="0" t="n">
        <v>13.94717</v>
      </c>
      <c r="V1287" s="0" t="n">
        <v>19.05423</v>
      </c>
      <c r="W1287" s="0" t="n">
        <v>23.73949</v>
      </c>
      <c r="X1287" s="0" t="n">
        <v>47.82837</v>
      </c>
      <c r="Y1287" s="0" t="n">
        <v>61.71092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0.01444806</v>
      </c>
      <c r="AF1287" s="0" t="n">
        <v>0.005435974</v>
      </c>
      <c r="AG1287" s="0" t="n">
        <v>0.003787915</v>
      </c>
      <c r="AH1287" s="0" t="n">
        <v>0.9998736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-4.64424E-009</v>
      </c>
      <c r="AT1287" s="0" t="n">
        <v>-2.103456E-009</v>
      </c>
      <c r="AU1287" s="0" t="n">
        <v>-1.612639E-008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841.9863</v>
      </c>
      <c r="B1288" s="0" t="n">
        <v>3.528864</v>
      </c>
      <c r="C1288" s="0" t="n">
        <v>2.360886</v>
      </c>
      <c r="D1288" s="0" t="n">
        <v>0.8583637</v>
      </c>
      <c r="E1288" s="0" t="n">
        <v>-0.1607043</v>
      </c>
      <c r="F1288" s="0" t="n">
        <v>-0.008183331</v>
      </c>
      <c r="G1288" s="0" t="n">
        <v>-0.1010785</v>
      </c>
      <c r="H1288" s="0" t="n">
        <v>0.9817792</v>
      </c>
      <c r="I1288" s="0" t="n">
        <v>0.2326063</v>
      </c>
      <c r="J1288" s="0" t="n">
        <v>-0.0713589</v>
      </c>
      <c r="K1288" s="0" t="n">
        <v>0.8125536</v>
      </c>
      <c r="L1288" s="0" t="n">
        <v>0.1018189</v>
      </c>
      <c r="M1288" s="0" t="n">
        <v>0.5694711</v>
      </c>
      <c r="N1288" s="0" t="n">
        <v>1</v>
      </c>
      <c r="O1288" s="0" t="n">
        <v>-4.076958E-005</v>
      </c>
      <c r="P1288" s="0" t="n">
        <v>-0.0001497269</v>
      </c>
      <c r="Q1288" s="0" t="n">
        <v>6.037951E-005</v>
      </c>
      <c r="R1288" s="0" t="n">
        <v>97.51717</v>
      </c>
      <c r="S1288" s="0" t="n">
        <v>84.95738</v>
      </c>
      <c r="T1288" s="0" t="n">
        <v>46.445</v>
      </c>
      <c r="U1288" s="0" t="n">
        <v>13.20642</v>
      </c>
      <c r="V1288" s="0" t="n">
        <v>18.19234</v>
      </c>
      <c r="W1288" s="0" t="n">
        <v>22.62931</v>
      </c>
      <c r="X1288" s="0" t="n">
        <v>45.59898</v>
      </c>
      <c r="Y1288" s="0" t="n">
        <v>58.78321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0.01043206</v>
      </c>
      <c r="AF1288" s="0" t="n">
        <v>0.004357267</v>
      </c>
      <c r="AG1288" s="0" t="n">
        <v>0.003060963</v>
      </c>
      <c r="AH1288" s="0" t="n">
        <v>0.9999312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-2.109819E-009</v>
      </c>
      <c r="AT1288" s="0" t="n">
        <v>-3.467657E-008</v>
      </c>
      <c r="AU1288" s="0" t="n">
        <v>-2.379804E-010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842.0372</v>
      </c>
      <c r="B1289" s="0" t="n">
        <v>3.528661</v>
      </c>
      <c r="C1289" s="0" t="n">
        <v>2.360055</v>
      </c>
      <c r="D1289" s="0" t="n">
        <v>0.8587108</v>
      </c>
      <c r="E1289" s="0" t="n">
        <v>-0.1401341</v>
      </c>
      <c r="F1289" s="0" t="n">
        <v>0.002178257</v>
      </c>
      <c r="G1289" s="0" t="n">
        <v>-0.09414456</v>
      </c>
      <c r="H1289" s="0" t="n">
        <v>0.9856442</v>
      </c>
      <c r="I1289" s="0" t="n">
        <v>0.2326063</v>
      </c>
      <c r="J1289" s="0" t="n">
        <v>-0.0713535</v>
      </c>
      <c r="K1289" s="0" t="n">
        <v>0.8125439</v>
      </c>
      <c r="L1289" s="0" t="n">
        <v>0.101807</v>
      </c>
      <c r="M1289" s="0" t="n">
        <v>0.5694879</v>
      </c>
      <c r="N1289" s="0" t="n">
        <v>1</v>
      </c>
      <c r="O1289" s="0" t="n">
        <v>-2.31266E-005</v>
      </c>
      <c r="P1289" s="0" t="n">
        <v>-0.0001354218</v>
      </c>
      <c r="Q1289" s="0" t="n">
        <v>5.143881E-005</v>
      </c>
      <c r="R1289" s="0" t="n">
        <v>104.4007</v>
      </c>
      <c r="S1289" s="0" t="n">
        <v>90.87905</v>
      </c>
      <c r="T1289" s="0" t="n">
        <v>49.7445</v>
      </c>
      <c r="U1289" s="0" t="n">
        <v>14.05483</v>
      </c>
      <c r="V1289" s="0" t="n">
        <v>19.50258</v>
      </c>
      <c r="W1289" s="0" t="n">
        <v>24.21301</v>
      </c>
      <c r="X1289" s="0" t="n">
        <v>48.79392</v>
      </c>
      <c r="Y1289" s="0" t="n">
        <v>62.82754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0.02180378</v>
      </c>
      <c r="AF1289" s="0" t="n">
        <v>0.009238267</v>
      </c>
      <c r="AG1289" s="0" t="n">
        <v>0.005716343</v>
      </c>
      <c r="AH1289" s="0" t="n">
        <v>0.9997032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1.381942E-008</v>
      </c>
      <c r="AT1289" s="0" t="n">
        <v>3.239768E-008</v>
      </c>
      <c r="AU1289" s="0" t="n">
        <v>-6.056123E-009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842.0864</v>
      </c>
      <c r="B1290" s="0" t="n">
        <v>3.528851</v>
      </c>
      <c r="C1290" s="0" t="n">
        <v>2.359933</v>
      </c>
      <c r="D1290" s="0" t="n">
        <v>0.8587986</v>
      </c>
      <c r="E1290" s="0" t="n">
        <v>-0.1113839</v>
      </c>
      <c r="F1290" s="0" t="n">
        <v>0.01987052</v>
      </c>
      <c r="G1290" s="0" t="n">
        <v>-0.08504096</v>
      </c>
      <c r="H1290" s="0" t="n">
        <v>0.9899328</v>
      </c>
      <c r="I1290" s="0" t="n">
        <v>0.2326063</v>
      </c>
      <c r="J1290" s="0" t="n">
        <v>-0.07134421</v>
      </c>
      <c r="K1290" s="0" t="n">
        <v>0.8125346</v>
      </c>
      <c r="L1290" s="0" t="n">
        <v>0.1017894</v>
      </c>
      <c r="M1290" s="0" t="n">
        <v>0.5695054</v>
      </c>
      <c r="N1290" s="0" t="n">
        <v>1</v>
      </c>
      <c r="O1290" s="0" t="n">
        <v>8.368492E-005</v>
      </c>
      <c r="P1290" s="0" t="n">
        <v>4.959106E-005</v>
      </c>
      <c r="Q1290" s="0" t="n">
        <v>-5.00679E-006</v>
      </c>
      <c r="R1290" s="0" t="n">
        <v>102.1345</v>
      </c>
      <c r="S1290" s="0" t="n">
        <v>88.62988</v>
      </c>
      <c r="T1290" s="0" t="n">
        <v>48.6256</v>
      </c>
      <c r="U1290" s="0" t="n">
        <v>13.93581</v>
      </c>
      <c r="V1290" s="0" t="n">
        <v>19.09805</v>
      </c>
      <c r="W1290" s="0" t="n">
        <v>23.63846</v>
      </c>
      <c r="X1290" s="0" t="n">
        <v>47.62952</v>
      </c>
      <c r="Y1290" s="0" t="n">
        <v>61.19805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0.03061237</v>
      </c>
      <c r="AF1290" s="0" t="n">
        <v>0.01601708</v>
      </c>
      <c r="AG1290" s="0" t="n">
        <v>0.006842101</v>
      </c>
      <c r="AH1290" s="0" t="n">
        <v>0.9993797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-3.293633E-010</v>
      </c>
      <c r="AT1290" s="0" t="n">
        <v>-3.601363E-008</v>
      </c>
      <c r="AU1290" s="0" t="n">
        <v>-3.179863E-008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842.1368</v>
      </c>
      <c r="B1291" s="0" t="n">
        <v>3.52873</v>
      </c>
      <c r="C1291" s="0" t="n">
        <v>2.361509</v>
      </c>
      <c r="D1291" s="0" t="n">
        <v>0.8587828</v>
      </c>
      <c r="E1291" s="0" t="n">
        <v>-0.1024165</v>
      </c>
      <c r="F1291" s="0" t="n">
        <v>0.02429136</v>
      </c>
      <c r="G1291" s="0" t="n">
        <v>-0.08199108</v>
      </c>
      <c r="H1291" s="0" t="n">
        <v>0.9910592</v>
      </c>
      <c r="I1291" s="0" t="n">
        <v>0.2326063</v>
      </c>
      <c r="J1291" s="0" t="n">
        <v>-0.07134933</v>
      </c>
      <c r="K1291" s="0" t="n">
        <v>0.812525</v>
      </c>
      <c r="L1291" s="0" t="n">
        <v>0.1017934</v>
      </c>
      <c r="M1291" s="0" t="n">
        <v>0.5695178</v>
      </c>
      <c r="N1291" s="0" t="n">
        <v>1</v>
      </c>
      <c r="O1291" s="0" t="n">
        <v>-8.72612E-005</v>
      </c>
      <c r="P1291" s="0" t="n">
        <v>5.674362E-005</v>
      </c>
      <c r="Q1291" s="0" t="n">
        <v>3.647804E-005</v>
      </c>
      <c r="R1291" s="0" t="n">
        <v>104.6426</v>
      </c>
      <c r="S1291" s="0" t="n">
        <v>90.48449</v>
      </c>
      <c r="T1291" s="0" t="n">
        <v>49.72495</v>
      </c>
      <c r="U1291" s="0" t="n">
        <v>14.53679</v>
      </c>
      <c r="V1291" s="0" t="n">
        <v>19.58368</v>
      </c>
      <c r="W1291" s="0" t="n">
        <v>24.16306</v>
      </c>
      <c r="X1291" s="0" t="n">
        <v>48.65555</v>
      </c>
      <c r="Y1291" s="0" t="n">
        <v>62.35563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0.009442935</v>
      </c>
      <c r="AF1291" s="0" t="n">
        <v>0.003927966</v>
      </c>
      <c r="AG1291" s="0" t="n">
        <v>0.002434601</v>
      </c>
      <c r="AH1291" s="0" t="n">
        <v>0.9999447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-2.729334E-009</v>
      </c>
      <c r="AT1291" s="0" t="n">
        <v>3.041736E-008</v>
      </c>
      <c r="AU1291" s="0" t="n">
        <v>3.562382E-008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842.187</v>
      </c>
      <c r="B1292" s="0" t="n">
        <v>3.528307</v>
      </c>
      <c r="C1292" s="0" t="n">
        <v>2.361847</v>
      </c>
      <c r="D1292" s="0" t="n">
        <v>0.8589436</v>
      </c>
      <c r="E1292" s="0" t="n">
        <v>-0.09811657</v>
      </c>
      <c r="F1292" s="0" t="n">
        <v>0.02642231</v>
      </c>
      <c r="G1292" s="0" t="n">
        <v>-0.07859832</v>
      </c>
      <c r="H1292" s="0" t="n">
        <v>0.9917144</v>
      </c>
      <c r="I1292" s="0" t="n">
        <v>0.2326063</v>
      </c>
      <c r="J1292" s="0" t="n">
        <v>-0.07136448</v>
      </c>
      <c r="K1292" s="0" t="n">
        <v>0.8125159</v>
      </c>
      <c r="L1292" s="0" t="n">
        <v>0.1018124</v>
      </c>
      <c r="M1292" s="0" t="n">
        <v>0.5695255</v>
      </c>
      <c r="N1292" s="0" t="n">
        <v>1</v>
      </c>
      <c r="O1292" s="0" t="n">
        <v>-9.059906E-005</v>
      </c>
      <c r="P1292" s="0" t="n">
        <v>6.842613E-005</v>
      </c>
      <c r="Q1292" s="0" t="n">
        <v>3.117323E-005</v>
      </c>
      <c r="R1292" s="0" t="n">
        <v>104.7427</v>
      </c>
      <c r="S1292" s="0" t="n">
        <v>90.51378</v>
      </c>
      <c r="T1292" s="0" t="n">
        <v>49.71213</v>
      </c>
      <c r="U1292" s="0" t="n">
        <v>14.63523</v>
      </c>
      <c r="V1292" s="0" t="n">
        <v>19.60818</v>
      </c>
      <c r="W1292" s="0" t="n">
        <v>24.18354</v>
      </c>
      <c r="X1292" s="0" t="n">
        <v>48.66768</v>
      </c>
      <c r="Y1292" s="0" t="n">
        <v>62.28872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0.004586241</v>
      </c>
      <c r="AF1292" s="0" t="n">
        <v>0.002082383</v>
      </c>
      <c r="AG1292" s="0" t="n">
        <v>0.003098266</v>
      </c>
      <c r="AH1292" s="0" t="n">
        <v>0.9999826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6.591977E-009</v>
      </c>
      <c r="AT1292" s="0" t="n">
        <v>-7.614249E-009</v>
      </c>
      <c r="AU1292" s="0" t="n">
        <v>1.133998E-008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842.2371</v>
      </c>
      <c r="B1293" s="0" t="n">
        <v>3.52819</v>
      </c>
      <c r="C1293" s="0" t="n">
        <v>2.362115</v>
      </c>
      <c r="D1293" s="0" t="n">
        <v>0.8591163</v>
      </c>
      <c r="E1293" s="0" t="n">
        <v>-0.09923445</v>
      </c>
      <c r="F1293" s="0" t="n">
        <v>0.02816283</v>
      </c>
      <c r="G1293" s="0" t="n">
        <v>-0.07668339</v>
      </c>
      <c r="H1293" s="0" t="n">
        <v>0.9917051</v>
      </c>
      <c r="I1293" s="0" t="n">
        <v>0.2326063</v>
      </c>
      <c r="J1293" s="0" t="n">
        <v>-0.07138126</v>
      </c>
      <c r="K1293" s="0" t="n">
        <v>0.812507</v>
      </c>
      <c r="L1293" s="0" t="n">
        <v>0.1018341</v>
      </c>
      <c r="M1293" s="0" t="n">
        <v>0.5695321</v>
      </c>
      <c r="N1293" s="0" t="n">
        <v>1</v>
      </c>
      <c r="O1293" s="0" t="n">
        <v>1.28746E-005</v>
      </c>
      <c r="P1293" s="0" t="n">
        <v>4.148483E-005</v>
      </c>
      <c r="Q1293" s="0" t="n">
        <v>3.778934E-005</v>
      </c>
      <c r="R1293" s="0" t="n">
        <v>104.7867</v>
      </c>
      <c r="S1293" s="0" t="n">
        <v>90.52901</v>
      </c>
      <c r="T1293" s="0" t="n">
        <v>49.70371</v>
      </c>
      <c r="U1293" s="0" t="n">
        <v>14.65786</v>
      </c>
      <c r="V1293" s="0" t="n">
        <v>19.60134</v>
      </c>
      <c r="W1293" s="0" t="n">
        <v>24.19379</v>
      </c>
      <c r="X1293" s="0" t="n">
        <v>48.68576</v>
      </c>
      <c r="Y1293" s="0" t="n">
        <v>62.26936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-0.0009225828</v>
      </c>
      <c r="AF1293" s="0" t="n">
        <v>0.002002029</v>
      </c>
      <c r="AG1293" s="0" t="n">
        <v>0.001756868</v>
      </c>
      <c r="AH1293" s="0" t="n">
        <v>0.9999961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4.778062E-009</v>
      </c>
      <c r="AT1293" s="0" t="n">
        <v>1.991313E-008</v>
      </c>
      <c r="AU1293" s="0" t="n">
        <v>8.236426E-009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842.2871</v>
      </c>
      <c r="B1294" s="0" t="n">
        <v>3.52806</v>
      </c>
      <c r="C1294" s="0" t="n">
        <v>2.362219</v>
      </c>
      <c r="D1294" s="0" t="n">
        <v>0.8593355</v>
      </c>
      <c r="E1294" s="0" t="n">
        <v>-0.1003159</v>
      </c>
      <c r="F1294" s="0" t="n">
        <v>0.03049491</v>
      </c>
      <c r="G1294" s="0" t="n">
        <v>-0.0734503</v>
      </c>
      <c r="H1294" s="0" t="n">
        <v>0.9917721</v>
      </c>
      <c r="I1294" s="0" t="n">
        <v>0.2326063</v>
      </c>
      <c r="J1294" s="0" t="n">
        <v>-0.0713971</v>
      </c>
      <c r="K1294" s="0" t="n">
        <v>0.8124976</v>
      </c>
      <c r="L1294" s="0" t="n">
        <v>0.1018541</v>
      </c>
      <c r="M1294" s="0" t="n">
        <v>0.56954</v>
      </c>
      <c r="N1294" s="0" t="n">
        <v>1</v>
      </c>
      <c r="O1294" s="0" t="n">
        <v>-5.269051E-005</v>
      </c>
      <c r="P1294" s="0" t="n">
        <v>8.821487E-006</v>
      </c>
      <c r="Q1294" s="0" t="n">
        <v>4.720688E-005</v>
      </c>
      <c r="R1294" s="0" t="n">
        <v>104.813</v>
      </c>
      <c r="S1294" s="0" t="n">
        <v>90.55272</v>
      </c>
      <c r="T1294" s="0" t="n">
        <v>49.71419</v>
      </c>
      <c r="U1294" s="0" t="n">
        <v>14.65024</v>
      </c>
      <c r="V1294" s="0" t="n">
        <v>19.59034</v>
      </c>
      <c r="W1294" s="0" t="n">
        <v>24.20711</v>
      </c>
      <c r="X1294" s="0" t="n">
        <v>48.71399</v>
      </c>
      <c r="Y1294" s="0" t="n">
        <v>62.27229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-0.0007954347</v>
      </c>
      <c r="AF1294" s="0" t="n">
        <v>0.002715512</v>
      </c>
      <c r="AG1294" s="0" t="n">
        <v>0.003009825</v>
      </c>
      <c r="AH1294" s="0" t="n">
        <v>0.9999913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-1.182613E-009</v>
      </c>
      <c r="AT1294" s="0" t="n">
        <v>-2.120474E-009</v>
      </c>
      <c r="AU1294" s="0" t="n">
        <v>-9.167501E-009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842.3371</v>
      </c>
      <c r="B1295" s="0" t="n">
        <v>3.528026</v>
      </c>
      <c r="C1295" s="0" t="n">
        <v>2.362205</v>
      </c>
      <c r="D1295" s="0" t="n">
        <v>0.8595844</v>
      </c>
      <c r="E1295" s="0" t="n">
        <v>-0.09929562</v>
      </c>
      <c r="F1295" s="0" t="n">
        <v>0.03448215</v>
      </c>
      <c r="G1295" s="0" t="n">
        <v>-0.06956227</v>
      </c>
      <c r="H1295" s="0" t="n">
        <v>0.9920245</v>
      </c>
      <c r="I1295" s="0" t="n">
        <v>0.2326063</v>
      </c>
      <c r="J1295" s="0" t="n">
        <v>-0.07141072</v>
      </c>
      <c r="K1295" s="0" t="n">
        <v>0.8124877</v>
      </c>
      <c r="L1295" s="0" t="n">
        <v>0.1018706</v>
      </c>
      <c r="M1295" s="0" t="n">
        <v>0.5695496</v>
      </c>
      <c r="N1295" s="0" t="n">
        <v>1</v>
      </c>
      <c r="O1295" s="0" t="n">
        <v>2.861023E-006</v>
      </c>
      <c r="P1295" s="0" t="n">
        <v>-6.914139E-006</v>
      </c>
      <c r="Q1295" s="0" t="n">
        <v>5.066395E-005</v>
      </c>
      <c r="R1295" s="0" t="n">
        <v>104.8406</v>
      </c>
      <c r="S1295" s="0" t="n">
        <v>90.57983</v>
      </c>
      <c r="T1295" s="0" t="n">
        <v>49.72641</v>
      </c>
      <c r="U1295" s="0" t="n">
        <v>14.64524</v>
      </c>
      <c r="V1295" s="0" t="n">
        <v>19.5764</v>
      </c>
      <c r="W1295" s="0" t="n">
        <v>24.21816</v>
      </c>
      <c r="X1295" s="0" t="n">
        <v>48.7409</v>
      </c>
      <c r="Y1295" s="0" t="n">
        <v>62.263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0.001449163</v>
      </c>
      <c r="AF1295" s="0" t="n">
        <v>0.004266118</v>
      </c>
      <c r="AG1295" s="0" t="n">
        <v>0.003437636</v>
      </c>
      <c r="AH1295" s="0" t="n">
        <v>0.9999839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6.006485E-010</v>
      </c>
      <c r="AT1295" s="0" t="n">
        <v>1.421822E-008</v>
      </c>
      <c r="AU1295" s="0" t="n">
        <v>-7.640648E-009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842.3868</v>
      </c>
      <c r="B1296" s="0" t="n">
        <v>3.527865</v>
      </c>
      <c r="C1296" s="0" t="n">
        <v>2.362175</v>
      </c>
      <c r="D1296" s="0" t="n">
        <v>0.859831</v>
      </c>
      <c r="E1296" s="0" t="n">
        <v>-0.09440183</v>
      </c>
      <c r="F1296" s="0" t="n">
        <v>0.04233593</v>
      </c>
      <c r="G1296" s="0" t="n">
        <v>-0.06339685</v>
      </c>
      <c r="H1296" s="0" t="n">
        <v>0.9926111</v>
      </c>
      <c r="I1296" s="0" t="n">
        <v>0.2326063</v>
      </c>
      <c r="J1296" s="0" t="n">
        <v>-0.07142198</v>
      </c>
      <c r="K1296" s="0" t="n">
        <v>0.8124775</v>
      </c>
      <c r="L1296" s="0" t="n">
        <v>0.1018834</v>
      </c>
      <c r="M1296" s="0" t="n">
        <v>0.5695605</v>
      </c>
      <c r="N1296" s="0" t="n">
        <v>1</v>
      </c>
      <c r="O1296" s="0" t="n">
        <v>2.241135E-005</v>
      </c>
      <c r="P1296" s="0" t="n">
        <v>-2.384186E-007</v>
      </c>
      <c r="Q1296" s="0" t="n">
        <v>4.655123E-005</v>
      </c>
      <c r="R1296" s="0" t="n">
        <v>104.8877</v>
      </c>
      <c r="S1296" s="0" t="n">
        <v>90.61435</v>
      </c>
      <c r="T1296" s="0" t="n">
        <v>49.73508</v>
      </c>
      <c r="U1296" s="0" t="n">
        <v>14.67669</v>
      </c>
      <c r="V1296" s="0" t="n">
        <v>19.56535</v>
      </c>
      <c r="W1296" s="0" t="n">
        <v>24.2249</v>
      </c>
      <c r="X1296" s="0" t="n">
        <v>48.75903</v>
      </c>
      <c r="Y1296" s="0" t="n">
        <v>62.2141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0.005657931</v>
      </c>
      <c r="AF1296" s="0" t="n">
        <v>0.008044679</v>
      </c>
      <c r="AG1296" s="0" t="n">
        <v>0.005221124</v>
      </c>
      <c r="AH1296" s="0" t="n">
        <v>0.9999378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2.265858E-009</v>
      </c>
      <c r="AT1296" s="0" t="n">
        <v>-3.508561E-008</v>
      </c>
      <c r="AU1296" s="0" t="n">
        <v>5.90446E-010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842.4366</v>
      </c>
      <c r="B1297" s="0" t="n">
        <v>3.528426</v>
      </c>
      <c r="C1297" s="0" t="n">
        <v>2.362189</v>
      </c>
      <c r="D1297" s="0" t="n">
        <v>0.8600611</v>
      </c>
      <c r="E1297" s="0" t="n">
        <v>-0.09363008</v>
      </c>
      <c r="F1297" s="0" t="n">
        <v>0.04991207</v>
      </c>
      <c r="G1297" s="0" t="n">
        <v>-0.06068977</v>
      </c>
      <c r="H1297" s="0" t="n">
        <v>0.9925014</v>
      </c>
      <c r="I1297" s="0" t="n">
        <v>0.2326063</v>
      </c>
      <c r="J1297" s="0" t="n">
        <v>-0.07143068</v>
      </c>
      <c r="K1297" s="0" t="n">
        <v>0.812465</v>
      </c>
      <c r="L1297" s="0" t="n">
        <v>0.1018915</v>
      </c>
      <c r="M1297" s="0" t="n">
        <v>0.5695757</v>
      </c>
      <c r="N1297" s="0" t="n">
        <v>1</v>
      </c>
      <c r="O1297" s="0" t="n">
        <v>2.670288E-005</v>
      </c>
      <c r="P1297" s="0" t="n">
        <v>-2.622604E-006</v>
      </c>
      <c r="Q1297" s="0" t="n">
        <v>4.88162E-005</v>
      </c>
      <c r="R1297" s="0" t="n">
        <v>104.9556</v>
      </c>
      <c r="S1297" s="0" t="n">
        <v>90.66705</v>
      </c>
      <c r="T1297" s="0" t="n">
        <v>49.75362</v>
      </c>
      <c r="U1297" s="0" t="n">
        <v>14.74855</v>
      </c>
      <c r="V1297" s="0" t="n">
        <v>19.56563</v>
      </c>
      <c r="W1297" s="0" t="n">
        <v>24.23303</v>
      </c>
      <c r="X1297" s="0" t="n">
        <v>48.7737</v>
      </c>
      <c r="Y1297" s="0" t="n">
        <v>62.13776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0.001349017</v>
      </c>
      <c r="AF1297" s="0" t="n">
        <v>0.007729283</v>
      </c>
      <c r="AG1297" s="0" t="n">
        <v>0.001941993</v>
      </c>
      <c r="AH1297" s="0" t="n">
        <v>0.9999673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6.711075E-009</v>
      </c>
      <c r="AT1297" s="0" t="n">
        <v>1.910456E-009</v>
      </c>
      <c r="AU1297" s="0" t="n">
        <v>-2.216291E-009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842.4863</v>
      </c>
      <c r="B1298" s="0" t="n">
        <v>3.529782</v>
      </c>
      <c r="C1298" s="0" t="n">
        <v>2.362128</v>
      </c>
      <c r="D1298" s="0" t="n">
        <v>0.8603317</v>
      </c>
      <c r="E1298" s="0" t="n">
        <v>-0.09856846</v>
      </c>
      <c r="F1298" s="0" t="n">
        <v>0.06053744</v>
      </c>
      <c r="G1298" s="0" t="n">
        <v>-0.05682281</v>
      </c>
      <c r="H1298" s="0" t="n">
        <v>0.9916605</v>
      </c>
      <c r="I1298" s="0" t="n">
        <v>0.2326063</v>
      </c>
      <c r="J1298" s="0" t="n">
        <v>-0.0714354</v>
      </c>
      <c r="K1298" s="0" t="n">
        <v>0.8124475</v>
      </c>
      <c r="L1298" s="0" t="n">
        <v>0.1018917</v>
      </c>
      <c r="M1298" s="0" t="n">
        <v>0.5695999</v>
      </c>
      <c r="N1298" s="0" t="n">
        <v>1</v>
      </c>
      <c r="O1298" s="0" t="n">
        <v>5.173683E-005</v>
      </c>
      <c r="P1298" s="0" t="n">
        <v>-2.31266E-005</v>
      </c>
      <c r="Q1298" s="0" t="n">
        <v>6.514788E-005</v>
      </c>
      <c r="R1298" s="0" t="n">
        <v>102.6825</v>
      </c>
      <c r="S1298" s="0" t="n">
        <v>88.72106</v>
      </c>
      <c r="T1298" s="0" t="n">
        <v>48.69596</v>
      </c>
      <c r="U1298" s="0" t="n">
        <v>14.47717</v>
      </c>
      <c r="V1298" s="0" t="n">
        <v>19.15382</v>
      </c>
      <c r="W1298" s="0" t="n">
        <v>23.71939</v>
      </c>
      <c r="X1298" s="0" t="n">
        <v>47.7198</v>
      </c>
      <c r="Y1298" s="0" t="n">
        <v>60.70926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-0.004133946</v>
      </c>
      <c r="AF1298" s="0" t="n">
        <v>0.011242</v>
      </c>
      <c r="AG1298" s="0" t="n">
        <v>0.00307883</v>
      </c>
      <c r="AH1298" s="0" t="n">
        <v>0.9999235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7.521122E-009</v>
      </c>
      <c r="AT1298" s="0" t="n">
        <v>-2.487822E-008</v>
      </c>
      <c r="AU1298" s="0" t="n">
        <v>-1.291071E-008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842.5373</v>
      </c>
      <c r="B1299" s="0" t="n">
        <v>3.531038</v>
      </c>
      <c r="C1299" s="0" t="n">
        <v>2.361952</v>
      </c>
      <c r="D1299" s="0" t="n">
        <v>0.8611121</v>
      </c>
      <c r="E1299" s="0" t="n">
        <v>-0.105489</v>
      </c>
      <c r="F1299" s="0" t="n">
        <v>0.06370363</v>
      </c>
      <c r="G1299" s="0" t="n">
        <v>-0.05518362</v>
      </c>
      <c r="H1299" s="0" t="n">
        <v>0.9908424</v>
      </c>
      <c r="I1299" s="0" t="n">
        <v>0.2326063</v>
      </c>
      <c r="J1299" s="0" t="n">
        <v>-0.07143629</v>
      </c>
      <c r="K1299" s="0" t="n">
        <v>0.8124228</v>
      </c>
      <c r="L1299" s="0" t="n">
        <v>0.1018833</v>
      </c>
      <c r="M1299" s="0" t="n">
        <v>0.5696366</v>
      </c>
      <c r="N1299" s="0" t="n">
        <v>1</v>
      </c>
      <c r="O1299" s="0" t="n">
        <v>0.0002617836</v>
      </c>
      <c r="P1299" s="0" t="n">
        <v>-3.314018E-005</v>
      </c>
      <c r="Q1299" s="0" t="n">
        <v>0.000220418</v>
      </c>
      <c r="R1299" s="0" t="n">
        <v>84.05213</v>
      </c>
      <c r="S1299" s="0" t="n">
        <v>72.65787</v>
      </c>
      <c r="T1299" s="0" t="n">
        <v>39.90199</v>
      </c>
      <c r="U1299" s="0" t="n">
        <v>11.8512</v>
      </c>
      <c r="V1299" s="0" t="n">
        <v>15.70213</v>
      </c>
      <c r="W1299" s="0" t="n">
        <v>19.441</v>
      </c>
      <c r="X1299" s="0" t="n">
        <v>39.0908</v>
      </c>
      <c r="Y1299" s="0" t="n">
        <v>49.65899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-0.006667758</v>
      </c>
      <c r="AF1299" s="0" t="n">
        <v>0.00373298</v>
      </c>
      <c r="AG1299" s="0" t="n">
        <v>0.001697453</v>
      </c>
      <c r="AH1299" s="0" t="n">
        <v>0.9999692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4.625562E-009</v>
      </c>
      <c r="AT1299" s="0" t="n">
        <v>-3.080979E-008</v>
      </c>
      <c r="AU1299" s="0" t="n">
        <v>1.864872E-008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842.5864</v>
      </c>
      <c r="B1300" s="0" t="n">
        <v>3.532189</v>
      </c>
      <c r="C1300" s="0" t="n">
        <v>2.361781</v>
      </c>
      <c r="D1300" s="0" t="n">
        <v>0.8624446</v>
      </c>
      <c r="E1300" s="0" t="n">
        <v>-0.1108123</v>
      </c>
      <c r="F1300" s="0" t="n">
        <v>0.06884699</v>
      </c>
      <c r="G1300" s="0" t="n">
        <v>-0.0538142</v>
      </c>
      <c r="H1300" s="0" t="n">
        <v>0.9899924</v>
      </c>
      <c r="I1300" s="0" t="n">
        <v>0.2326063</v>
      </c>
      <c r="J1300" s="0" t="n">
        <v>-0.07143634</v>
      </c>
      <c r="K1300" s="0" t="n">
        <v>0.8123848</v>
      </c>
      <c r="L1300" s="0" t="n">
        <v>0.1018685</v>
      </c>
      <c r="M1300" s="0" t="n">
        <v>0.5696933</v>
      </c>
      <c r="N1300" s="0" t="n">
        <v>1</v>
      </c>
      <c r="O1300" s="0" t="n">
        <v>0.0003240108</v>
      </c>
      <c r="P1300" s="0" t="n">
        <v>-2.765656E-005</v>
      </c>
      <c r="Q1300" s="0" t="n">
        <v>0.0002931952</v>
      </c>
      <c r="R1300" s="0" t="n">
        <v>84.04318</v>
      </c>
      <c r="S1300" s="0" t="n">
        <v>72.68623</v>
      </c>
      <c r="T1300" s="0" t="n">
        <v>39.9381</v>
      </c>
      <c r="U1300" s="0" t="n">
        <v>11.79316</v>
      </c>
      <c r="V1300" s="0" t="n">
        <v>15.78011</v>
      </c>
      <c r="W1300" s="0" t="n">
        <v>19.48059</v>
      </c>
      <c r="X1300" s="0" t="n">
        <v>39.14158</v>
      </c>
      <c r="Y1300" s="0" t="n">
        <v>49.68208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-0.004986001</v>
      </c>
      <c r="AF1300" s="0" t="n">
        <v>0.005602847</v>
      </c>
      <c r="AG1300" s="0" t="n">
        <v>0.001069423</v>
      </c>
      <c r="AH1300" s="0" t="n">
        <v>0.9999714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-5.778908E-009</v>
      </c>
      <c r="AT1300" s="0" t="n">
        <v>2.044366E-008</v>
      </c>
      <c r="AU1300" s="0" t="n">
        <v>-4.616641E-008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842.6367</v>
      </c>
      <c r="B1301" s="0" t="n">
        <v>3.533175</v>
      </c>
      <c r="C1301" s="0" t="n">
        <v>2.361368</v>
      </c>
      <c r="D1301" s="0" t="n">
        <v>0.8672795</v>
      </c>
      <c r="E1301" s="0" t="n">
        <v>-0.1115671</v>
      </c>
      <c r="F1301" s="0" t="n">
        <v>0.07379851</v>
      </c>
      <c r="G1301" s="0" t="n">
        <v>-0.05266244</v>
      </c>
      <c r="H1301" s="0" t="n">
        <v>0.9896127</v>
      </c>
      <c r="I1301" s="0" t="n">
        <v>0.2326063</v>
      </c>
      <c r="J1301" s="0" t="n">
        <v>-0.07144187</v>
      </c>
      <c r="K1301" s="0" t="n">
        <v>0.8123055</v>
      </c>
      <c r="L1301" s="0" t="n">
        <v>0.1018456</v>
      </c>
      <c r="M1301" s="0" t="n">
        <v>0.5698099</v>
      </c>
      <c r="N1301" s="0" t="n">
        <v>1</v>
      </c>
      <c r="O1301" s="0" t="n">
        <v>0.0001168251</v>
      </c>
      <c r="P1301" s="0" t="n">
        <v>-5.483627E-006</v>
      </c>
      <c r="Q1301" s="0" t="n">
        <v>0.0002220869</v>
      </c>
      <c r="R1301" s="0" t="n">
        <v>100.3495</v>
      </c>
      <c r="S1301" s="0" t="n">
        <v>86.8017</v>
      </c>
      <c r="T1301" s="0" t="n">
        <v>47.6856</v>
      </c>
      <c r="U1301" s="0" t="n">
        <v>14.02096</v>
      </c>
      <c r="V1301" s="0" t="n">
        <v>18.96293</v>
      </c>
      <c r="W1301" s="0" t="n">
        <v>23.3216</v>
      </c>
      <c r="X1301" s="0" t="n">
        <v>46.8018</v>
      </c>
      <c r="Y1301" s="0" t="n">
        <v>59.33031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-0.0004453138</v>
      </c>
      <c r="AF1301" s="0" t="n">
        <v>0.005096102</v>
      </c>
      <c r="AG1301" s="0" t="n">
        <v>0.0006238422</v>
      </c>
      <c r="AH1301" s="0" t="n">
        <v>0.9999867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-2.860836E-010</v>
      </c>
      <c r="AT1301" s="0" t="n">
        <v>-3.725973E-008</v>
      </c>
      <c r="AU1301" s="0" t="n">
        <v>2.358747E-009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842.6873</v>
      </c>
      <c r="B1302" s="0" t="n">
        <v>3.533227</v>
      </c>
      <c r="C1302" s="0" t="n">
        <v>2.361333</v>
      </c>
      <c r="D1302" s="0" t="n">
        <v>0.8683258</v>
      </c>
      <c r="E1302" s="0" t="n">
        <v>-0.1115673</v>
      </c>
      <c r="F1302" s="0" t="n">
        <v>0.07379846</v>
      </c>
      <c r="G1302" s="0" t="n">
        <v>-0.05266254</v>
      </c>
      <c r="H1302" s="0" t="n">
        <v>0.9896126</v>
      </c>
      <c r="I1302" s="0" t="n">
        <v>0.2326063</v>
      </c>
      <c r="J1302" s="0" t="n">
        <v>-0.07145123</v>
      </c>
      <c r="K1302" s="0" t="n">
        <v>0.8122129</v>
      </c>
      <c r="L1302" s="0" t="n">
        <v>0.1018232</v>
      </c>
      <c r="M1302" s="0" t="n">
        <v>0.5699448</v>
      </c>
      <c r="N1302" s="0" t="n">
        <v>1</v>
      </c>
      <c r="O1302" s="0" t="n">
        <v>4.529953E-006</v>
      </c>
      <c r="P1302" s="0" t="n">
        <v>-5.483627E-006</v>
      </c>
      <c r="Q1302" s="0" t="n">
        <v>0.0001974106</v>
      </c>
      <c r="R1302" s="0" t="n">
        <v>104.9165</v>
      </c>
      <c r="S1302" s="0" t="n">
        <v>90.72678</v>
      </c>
      <c r="T1302" s="0" t="n">
        <v>49.78998</v>
      </c>
      <c r="U1302" s="0" t="n">
        <v>14.55941</v>
      </c>
      <c r="V1302" s="0" t="n">
        <v>19.9813</v>
      </c>
      <c r="W1302" s="0" t="n">
        <v>24.47526</v>
      </c>
      <c r="X1302" s="0" t="n">
        <v>49.02275</v>
      </c>
      <c r="Y1302" s="0" t="n">
        <v>62.05736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-1.604588E-007</v>
      </c>
      <c r="AF1302" s="0" t="n">
        <v>-4.787693E-008</v>
      </c>
      <c r="AG1302" s="0" t="n">
        <v>-8.054286E-008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7.997086E-009</v>
      </c>
      <c r="AT1302" s="0" t="n">
        <v>-2.591112E-008</v>
      </c>
      <c r="AU1302" s="0" t="n">
        <v>2.337767E-008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842.7369</v>
      </c>
      <c r="B1303" s="0" t="n">
        <v>3.53442</v>
      </c>
      <c r="C1303" s="0" t="n">
        <v>2.361412</v>
      </c>
      <c r="D1303" s="0" t="n">
        <v>0.8695307</v>
      </c>
      <c r="E1303" s="0" t="n">
        <v>-0.1059476</v>
      </c>
      <c r="F1303" s="0" t="n">
        <v>0.09831556</v>
      </c>
      <c r="G1303" s="0" t="n">
        <v>-0.04032762</v>
      </c>
      <c r="H1303" s="0" t="n">
        <v>0.9886774</v>
      </c>
      <c r="I1303" s="0" t="n">
        <v>0.2326063</v>
      </c>
      <c r="J1303" s="0" t="n">
        <v>-0.0714611</v>
      </c>
      <c r="K1303" s="0" t="n">
        <v>0.812126</v>
      </c>
      <c r="L1303" s="0" t="n">
        <v>0.1018039</v>
      </c>
      <c r="M1303" s="0" t="n">
        <v>0.5700707</v>
      </c>
      <c r="N1303" s="0" t="n">
        <v>1</v>
      </c>
      <c r="O1303" s="0" t="n">
        <v>0.0004236698</v>
      </c>
      <c r="P1303" s="0" t="n">
        <v>3.910065E-005</v>
      </c>
      <c r="Q1303" s="0" t="n">
        <v>0.0003306866</v>
      </c>
      <c r="R1303" s="0" t="n">
        <v>102.5656</v>
      </c>
      <c r="S1303" s="0" t="n">
        <v>88.6805</v>
      </c>
      <c r="T1303" s="0" t="n">
        <v>48.63736</v>
      </c>
      <c r="U1303" s="0" t="n">
        <v>14.21764</v>
      </c>
      <c r="V1303" s="0" t="n">
        <v>19.60722</v>
      </c>
      <c r="W1303" s="0" t="n">
        <v>23.96204</v>
      </c>
      <c r="X1303" s="0" t="n">
        <v>47.95822</v>
      </c>
      <c r="Y1303" s="0" t="n">
        <v>60.63671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0.007597736</v>
      </c>
      <c r="AF1303" s="0" t="n">
        <v>0.02541955</v>
      </c>
      <c r="AG1303" s="0" t="n">
        <v>0.009038374</v>
      </c>
      <c r="AH1303" s="0" t="n">
        <v>0.9996071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2.14675E-009</v>
      </c>
      <c r="AT1303" s="0" t="n">
        <v>4.730708E-009</v>
      </c>
      <c r="AU1303" s="0" t="n">
        <v>2.045789E-008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842.7872</v>
      </c>
      <c r="B1304" s="0" t="n">
        <v>3.535142</v>
      </c>
      <c r="C1304" s="0" t="n">
        <v>2.361208</v>
      </c>
      <c r="D1304" s="0" t="n">
        <v>0.870302</v>
      </c>
      <c r="E1304" s="0" t="n">
        <v>-0.1131348</v>
      </c>
      <c r="F1304" s="0" t="n">
        <v>0.1045963</v>
      </c>
      <c r="G1304" s="0" t="n">
        <v>-0.03835365</v>
      </c>
      <c r="H1304" s="0" t="n">
        <v>0.9873141</v>
      </c>
      <c r="I1304" s="0" t="n">
        <v>0.2326063</v>
      </c>
      <c r="J1304" s="0" t="n">
        <v>-0.07146915</v>
      </c>
      <c r="K1304" s="0" t="n">
        <v>0.8120402</v>
      </c>
      <c r="L1304" s="0" t="n">
        <v>0.1017822</v>
      </c>
      <c r="M1304" s="0" t="n">
        <v>0.5701959</v>
      </c>
      <c r="N1304" s="0" t="n">
        <v>1</v>
      </c>
      <c r="O1304" s="0" t="n">
        <v>8.606911E-005</v>
      </c>
      <c r="P1304" s="0" t="n">
        <v>-6.03199E-005</v>
      </c>
      <c r="Q1304" s="0" t="n">
        <v>0.000156939</v>
      </c>
      <c r="R1304" s="0" t="n">
        <v>104.994</v>
      </c>
      <c r="S1304" s="0" t="n">
        <v>90.79468</v>
      </c>
      <c r="T1304" s="0" t="n">
        <v>49.77979</v>
      </c>
      <c r="U1304" s="0" t="n">
        <v>14.65711</v>
      </c>
      <c r="V1304" s="0" t="n">
        <v>20.18572</v>
      </c>
      <c r="W1304" s="0" t="n">
        <v>24.55091</v>
      </c>
      <c r="X1304" s="0" t="n">
        <v>49.10837</v>
      </c>
      <c r="Y1304" s="0" t="n">
        <v>61.88647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-0.006796117</v>
      </c>
      <c r="AF1304" s="0" t="n">
        <v>0.006837092</v>
      </c>
      <c r="AG1304" s="0" t="n">
        <v>0.001984076</v>
      </c>
      <c r="AH1304" s="0" t="n">
        <v>0.9999515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-1.753678E-010</v>
      </c>
      <c r="AT1304" s="0" t="n">
        <v>-9.448154E-009</v>
      </c>
      <c r="AU1304" s="0" t="n">
        <v>-5.583771E-009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842.837</v>
      </c>
      <c r="B1305" s="0" t="n">
        <v>3.534746</v>
      </c>
      <c r="C1305" s="0" t="n">
        <v>2.360914</v>
      </c>
      <c r="D1305" s="0" t="n">
        <v>0.8718637</v>
      </c>
      <c r="E1305" s="0" t="n">
        <v>-0.1212032</v>
      </c>
      <c r="F1305" s="0" t="n">
        <v>0.1037766</v>
      </c>
      <c r="G1305" s="0" t="n">
        <v>-0.03579498</v>
      </c>
      <c r="H1305" s="0" t="n">
        <v>0.9865389</v>
      </c>
      <c r="I1305" s="0" t="n">
        <v>0.2326063</v>
      </c>
      <c r="J1305" s="0" t="n">
        <v>-0.07147519</v>
      </c>
      <c r="K1305" s="0" t="n">
        <v>0.8119597</v>
      </c>
      <c r="L1305" s="0" t="n">
        <v>0.1017597</v>
      </c>
      <c r="M1305" s="0" t="n">
        <v>0.5703138</v>
      </c>
      <c r="N1305" s="0" t="n">
        <v>1</v>
      </c>
      <c r="O1305" s="0" t="n">
        <v>-0.0002229214</v>
      </c>
      <c r="P1305" s="0" t="n">
        <v>-6.055832E-005</v>
      </c>
      <c r="Q1305" s="0" t="n">
        <v>0.0004017949</v>
      </c>
      <c r="R1305" s="0" t="n">
        <v>102.6508</v>
      </c>
      <c r="S1305" s="0" t="n">
        <v>88.80701</v>
      </c>
      <c r="T1305" s="0" t="n">
        <v>48.69898</v>
      </c>
      <c r="U1305" s="0" t="n">
        <v>14.28745</v>
      </c>
      <c r="V1305" s="0" t="n">
        <v>19.82949</v>
      </c>
      <c r="W1305" s="0" t="n">
        <v>24.03416</v>
      </c>
      <c r="X1305" s="0" t="n">
        <v>48.06449</v>
      </c>
      <c r="Y1305" s="0" t="n">
        <v>60.51984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-0.007812573</v>
      </c>
      <c r="AF1305" s="0" t="n">
        <v>-0.0001258502</v>
      </c>
      <c r="AG1305" s="0" t="n">
        <v>0.003444103</v>
      </c>
      <c r="AH1305" s="0" t="n">
        <v>0.9999633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1.289052E-009</v>
      </c>
      <c r="AT1305" s="0" t="n">
        <v>4.526926E-008</v>
      </c>
      <c r="AU1305" s="0" t="n">
        <v>4.70682E-008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842.8871</v>
      </c>
      <c r="B1306" s="0" t="n">
        <v>3.532561</v>
      </c>
      <c r="C1306" s="0" t="n">
        <v>2.360443</v>
      </c>
      <c r="D1306" s="0" t="n">
        <v>0.8743033</v>
      </c>
      <c r="E1306" s="0" t="n">
        <v>-0.1342179</v>
      </c>
      <c r="F1306" s="0" t="n">
        <v>0.0947729</v>
      </c>
      <c r="G1306" s="0" t="n">
        <v>-0.02904452</v>
      </c>
      <c r="H1306" s="0" t="n">
        <v>0.9859818</v>
      </c>
      <c r="I1306" s="0" t="n">
        <v>0.2326063</v>
      </c>
      <c r="J1306" s="0" t="n">
        <v>-0.07148542</v>
      </c>
      <c r="K1306" s="0" t="n">
        <v>0.8118764</v>
      </c>
      <c r="L1306" s="0" t="n">
        <v>0.1017424</v>
      </c>
      <c r="M1306" s="0" t="n">
        <v>0.570434</v>
      </c>
      <c r="N1306" s="0" t="n">
        <v>1</v>
      </c>
      <c r="O1306" s="0" t="n">
        <v>-0.0007014275</v>
      </c>
      <c r="P1306" s="0" t="n">
        <v>-0.0001404285</v>
      </c>
      <c r="Q1306" s="0" t="n">
        <v>0.000530839</v>
      </c>
      <c r="R1306" s="0" t="n">
        <v>102.5725</v>
      </c>
      <c r="S1306" s="0" t="n">
        <v>88.76308</v>
      </c>
      <c r="T1306" s="0" t="n">
        <v>48.6634</v>
      </c>
      <c r="U1306" s="0" t="n">
        <v>14.13292</v>
      </c>
      <c r="V1306" s="0" t="n">
        <v>19.89419</v>
      </c>
      <c r="W1306" s="0" t="n">
        <v>24.04539</v>
      </c>
      <c r="X1306" s="0" t="n">
        <v>48.10688</v>
      </c>
      <c r="Y1306" s="0" t="n">
        <v>60.57559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-0.01252249</v>
      </c>
      <c r="AF1306" s="0" t="n">
        <v>-0.007531221</v>
      </c>
      <c r="AG1306" s="0" t="n">
        <v>0.00909753</v>
      </c>
      <c r="AH1306" s="0" t="n">
        <v>0.999852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-4.091432E-009</v>
      </c>
      <c r="AT1306" s="0" t="n">
        <v>7.29517E-009</v>
      </c>
      <c r="AU1306" s="0" t="n">
        <v>-3.334662E-008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842.9368</v>
      </c>
      <c r="B1307" s="0" t="n">
        <v>3.529141</v>
      </c>
      <c r="C1307" s="0" t="n">
        <v>2.36034</v>
      </c>
      <c r="D1307" s="0" t="n">
        <v>0.8755339</v>
      </c>
      <c r="E1307" s="0" t="n">
        <v>-0.1473937</v>
      </c>
      <c r="F1307" s="0" t="n">
        <v>0.08606825</v>
      </c>
      <c r="G1307" s="0" t="n">
        <v>-0.02190096</v>
      </c>
      <c r="H1307" s="0" t="n">
        <v>0.9850826</v>
      </c>
      <c r="I1307" s="0" t="n">
        <v>0.2326063</v>
      </c>
      <c r="J1307" s="0" t="n">
        <v>-0.07150276</v>
      </c>
      <c r="K1307" s="0" t="n">
        <v>0.811803</v>
      </c>
      <c r="L1307" s="0" t="n">
        <v>0.1017395</v>
      </c>
      <c r="M1307" s="0" t="n">
        <v>0.5705369</v>
      </c>
      <c r="N1307" s="0" t="n">
        <v>1</v>
      </c>
      <c r="O1307" s="0" t="n">
        <v>-0.000576973</v>
      </c>
      <c r="P1307" s="0" t="n">
        <v>-5.483627E-006</v>
      </c>
      <c r="Q1307" s="0" t="n">
        <v>0.0001927018</v>
      </c>
      <c r="R1307" s="0" t="n">
        <v>102.4347</v>
      </c>
      <c r="S1307" s="0" t="n">
        <v>88.66033</v>
      </c>
      <c r="T1307" s="0" t="n">
        <v>48.57085</v>
      </c>
      <c r="U1307" s="0" t="n">
        <v>13.85507</v>
      </c>
      <c r="V1307" s="0" t="n">
        <v>19.92243</v>
      </c>
      <c r="W1307" s="0" t="n">
        <v>24.02333</v>
      </c>
      <c r="X1307" s="0" t="n">
        <v>48.15136</v>
      </c>
      <c r="Y1307" s="0" t="n">
        <v>60.67891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-0.01271516</v>
      </c>
      <c r="AF1307" s="0" t="n">
        <v>-0.007133708</v>
      </c>
      <c r="AG1307" s="0" t="n">
        <v>0.009413167</v>
      </c>
      <c r="AH1307" s="0" t="n">
        <v>0.9998494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-9.909594E-009</v>
      </c>
      <c r="AT1307" s="0" t="n">
        <v>-4.290414E-009</v>
      </c>
      <c r="AU1307" s="0" t="n">
        <v>-1.207159E-008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842.9873</v>
      </c>
      <c r="B1308" s="0" t="n">
        <v>3.525911</v>
      </c>
      <c r="C1308" s="0" t="n">
        <v>2.360268</v>
      </c>
      <c r="D1308" s="0" t="n">
        <v>0.8762951</v>
      </c>
      <c r="E1308" s="0" t="n">
        <v>-0.1560261</v>
      </c>
      <c r="F1308" s="0" t="n">
        <v>0.08045018</v>
      </c>
      <c r="G1308" s="0" t="n">
        <v>-0.01472633</v>
      </c>
      <c r="H1308" s="0" t="n">
        <v>0.9843612</v>
      </c>
      <c r="I1308" s="0" t="n">
        <v>0.2326063</v>
      </c>
      <c r="J1308" s="0" t="n">
        <v>-0.07152555</v>
      </c>
      <c r="K1308" s="0" t="n">
        <v>0.8117478</v>
      </c>
      <c r="L1308" s="0" t="n">
        <v>0.101752</v>
      </c>
      <c r="M1308" s="0" t="n">
        <v>0.5706103</v>
      </c>
      <c r="N1308" s="0" t="n">
        <v>1</v>
      </c>
      <c r="O1308" s="0" t="n">
        <v>-0.0006313324</v>
      </c>
      <c r="P1308" s="0" t="n">
        <v>-1.692772E-005</v>
      </c>
      <c r="Q1308" s="0" t="n">
        <v>0.0001262426</v>
      </c>
      <c r="R1308" s="0" t="n">
        <v>104.6527</v>
      </c>
      <c r="S1308" s="0" t="n">
        <v>90.60184</v>
      </c>
      <c r="T1308" s="0" t="n">
        <v>49.59767</v>
      </c>
      <c r="U1308" s="0" t="n">
        <v>14.00215</v>
      </c>
      <c r="V1308" s="0" t="n">
        <v>20.34869</v>
      </c>
      <c r="W1308" s="0" t="n">
        <v>24.51275</v>
      </c>
      <c r="X1308" s="0" t="n">
        <v>49.27245</v>
      </c>
      <c r="Y1308" s="0" t="n">
        <v>62.16358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-0.008108878</v>
      </c>
      <c r="AF1308" s="0" t="n">
        <v>-0.004226884</v>
      </c>
      <c r="AG1308" s="0" t="n">
        <v>0.008628366</v>
      </c>
      <c r="AH1308" s="0" t="n">
        <v>0.9999209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8.854433E-009</v>
      </c>
      <c r="AT1308" s="0" t="n">
        <v>-8.115487E-009</v>
      </c>
      <c r="AU1308" s="0" t="n">
        <v>3.113839E-008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843.0364</v>
      </c>
      <c r="B1309" s="0" t="n">
        <v>3.522325</v>
      </c>
      <c r="C1309" s="0" t="n">
        <v>2.360141</v>
      </c>
      <c r="D1309" s="0" t="n">
        <v>0.8767258</v>
      </c>
      <c r="E1309" s="0" t="n">
        <v>-0.16395</v>
      </c>
      <c r="F1309" s="0" t="n">
        <v>0.07492841</v>
      </c>
      <c r="G1309" s="0" t="n">
        <v>-0.005155261</v>
      </c>
      <c r="H1309" s="0" t="n">
        <v>0.9836054</v>
      </c>
      <c r="I1309" s="0" t="n">
        <v>0.2326063</v>
      </c>
      <c r="J1309" s="0" t="n">
        <v>-0.07155094</v>
      </c>
      <c r="K1309" s="0" t="n">
        <v>0.8117111</v>
      </c>
      <c r="L1309" s="0" t="n">
        <v>0.1017755</v>
      </c>
      <c r="M1309" s="0" t="n">
        <v>0.570655</v>
      </c>
      <c r="N1309" s="0" t="n">
        <v>1</v>
      </c>
      <c r="O1309" s="0" t="n">
        <v>-0.000880003</v>
      </c>
      <c r="P1309" s="0" t="n">
        <v>-3.266335E-005</v>
      </c>
      <c r="Q1309" s="0" t="n">
        <v>6.431341E-005</v>
      </c>
      <c r="R1309" s="0" t="n">
        <v>99.93589</v>
      </c>
      <c r="S1309" s="0" t="n">
        <v>86.53364</v>
      </c>
      <c r="T1309" s="0" t="n">
        <v>47.3379</v>
      </c>
      <c r="U1309" s="0" t="n">
        <v>13.4184</v>
      </c>
      <c r="V1309" s="0" t="n">
        <v>19.40021</v>
      </c>
      <c r="W1309" s="0" t="n">
        <v>23.36201</v>
      </c>
      <c r="X1309" s="0" t="n">
        <v>47.09767</v>
      </c>
      <c r="Y1309" s="0" t="n">
        <v>59.46984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-0.00722776</v>
      </c>
      <c r="AF1309" s="0" t="n">
        <v>-0.003760845</v>
      </c>
      <c r="AG1309" s="0" t="n">
        <v>0.01091133</v>
      </c>
      <c r="AH1309" s="0" t="n">
        <v>0.9999075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1.039788E-009</v>
      </c>
      <c r="AT1309" s="0" t="n">
        <v>4.841437E-009</v>
      </c>
      <c r="AU1309" s="0" t="n">
        <v>2.404531E-008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843.0864</v>
      </c>
      <c r="B1310" s="0" t="n">
        <v>3.518496</v>
      </c>
      <c r="C1310" s="0" t="n">
        <v>2.360204</v>
      </c>
      <c r="D1310" s="0" t="n">
        <v>0.8780367</v>
      </c>
      <c r="E1310" s="0" t="n">
        <v>-0.1759713</v>
      </c>
      <c r="F1310" s="0" t="n">
        <v>0.06177741</v>
      </c>
      <c r="G1310" s="0" t="n">
        <v>0.00541502</v>
      </c>
      <c r="H1310" s="0" t="n">
        <v>0.98244</v>
      </c>
      <c r="I1310" s="0" t="n">
        <v>0.2326063</v>
      </c>
      <c r="J1310" s="0" t="n">
        <v>-0.07157949</v>
      </c>
      <c r="K1310" s="0" t="n">
        <v>0.8116905</v>
      </c>
      <c r="L1310" s="0" t="n">
        <v>0.10181</v>
      </c>
      <c r="M1310" s="0" t="n">
        <v>0.5706748</v>
      </c>
      <c r="N1310" s="0" t="n">
        <v>1</v>
      </c>
      <c r="O1310" s="0" t="n">
        <v>-0.0008597374</v>
      </c>
      <c r="P1310" s="0" t="n">
        <v>0.0001738071</v>
      </c>
      <c r="Q1310" s="0" t="n">
        <v>0.001007915</v>
      </c>
      <c r="R1310" s="0" t="n">
        <v>102.2059</v>
      </c>
      <c r="S1310" s="0" t="n">
        <v>88.5136</v>
      </c>
      <c r="T1310" s="0" t="n">
        <v>48.38831</v>
      </c>
      <c r="U1310" s="0" t="n">
        <v>13.77769</v>
      </c>
      <c r="V1310" s="0" t="n">
        <v>19.78806</v>
      </c>
      <c r="W1310" s="0" t="n">
        <v>23.83054</v>
      </c>
      <c r="X1310" s="0" t="n">
        <v>48.20273</v>
      </c>
      <c r="Y1310" s="0" t="n">
        <v>60.91331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-0.01123854</v>
      </c>
      <c r="AF1310" s="0" t="n">
        <v>-0.01105579</v>
      </c>
      <c r="AG1310" s="0" t="n">
        <v>0.01348959</v>
      </c>
      <c r="AH1310" s="0" t="n">
        <v>0.9997845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-5.113316E-009</v>
      </c>
      <c r="AT1310" s="0" t="n">
        <v>6.942772E-009</v>
      </c>
      <c r="AU1310" s="0" t="n">
        <v>1.450831E-008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843.1366</v>
      </c>
      <c r="B1311" s="0" t="n">
        <v>3.514098</v>
      </c>
      <c r="C1311" s="0" t="n">
        <v>2.361017</v>
      </c>
      <c r="D1311" s="0" t="n">
        <v>0.8828334</v>
      </c>
      <c r="E1311" s="0" t="n">
        <v>-0.1855296</v>
      </c>
      <c r="F1311" s="0" t="n">
        <v>0.04882215</v>
      </c>
      <c r="G1311" s="0" t="n">
        <v>0.01447506</v>
      </c>
      <c r="H1311" s="0" t="n">
        <v>0.9813183</v>
      </c>
      <c r="I1311" s="0" t="n">
        <v>0.2326063</v>
      </c>
      <c r="J1311" s="0" t="n">
        <v>-0.0716319</v>
      </c>
      <c r="K1311" s="0" t="n">
        <v>0.8116413</v>
      </c>
      <c r="L1311" s="0" t="n">
        <v>0.1018689</v>
      </c>
      <c r="M1311" s="0" t="n">
        <v>0.5707276</v>
      </c>
      <c r="N1311" s="0" t="n">
        <v>1</v>
      </c>
      <c r="O1311" s="0" t="n">
        <v>-0.0008420944</v>
      </c>
      <c r="P1311" s="0" t="n">
        <v>0.0001571178</v>
      </c>
      <c r="Q1311" s="0" t="n">
        <v>0.0009251833</v>
      </c>
      <c r="R1311" s="0" t="n">
        <v>102.0831</v>
      </c>
      <c r="S1311" s="0" t="n">
        <v>88.39163</v>
      </c>
      <c r="T1311" s="0" t="n">
        <v>48.25536</v>
      </c>
      <c r="U1311" s="0" t="n">
        <v>13.7435</v>
      </c>
      <c r="V1311" s="0" t="n">
        <v>19.72552</v>
      </c>
      <c r="W1311" s="0" t="n">
        <v>23.77243</v>
      </c>
      <c r="X1311" s="0" t="n">
        <v>48.22729</v>
      </c>
      <c r="Y1311" s="0" t="n">
        <v>61.00581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-0.008974778</v>
      </c>
      <c r="AF1311" s="0" t="n">
        <v>-0.01110373</v>
      </c>
      <c r="AG1311" s="0" t="n">
        <v>0.01177466</v>
      </c>
      <c r="AH1311" s="0" t="n">
        <v>0.9998289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1.182402E-008</v>
      </c>
      <c r="AT1311" s="0" t="n">
        <v>-2.596915E-008</v>
      </c>
      <c r="AU1311" s="0" t="n">
        <v>1.775704E-009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843.1867</v>
      </c>
      <c r="B1312" s="0" t="n">
        <v>3.510106</v>
      </c>
      <c r="C1312" s="0" t="n">
        <v>2.361758</v>
      </c>
      <c r="D1312" s="0" t="n">
        <v>0.8872018</v>
      </c>
      <c r="E1312" s="0" t="n">
        <v>-0.1924004</v>
      </c>
      <c r="F1312" s="0" t="n">
        <v>0.03630355</v>
      </c>
      <c r="G1312" s="0" t="n">
        <v>0.02165652</v>
      </c>
      <c r="H1312" s="0" t="n">
        <v>0.9804056</v>
      </c>
      <c r="I1312" s="0" t="n">
        <v>0.2326063</v>
      </c>
      <c r="J1312" s="0" t="n">
        <v>-0.07170646</v>
      </c>
      <c r="K1312" s="0" t="n">
        <v>0.8115605</v>
      </c>
      <c r="L1312" s="0" t="n">
        <v>0.1019485</v>
      </c>
      <c r="M1312" s="0" t="n">
        <v>0.5708189</v>
      </c>
      <c r="N1312" s="0" t="n">
        <v>1</v>
      </c>
      <c r="O1312" s="0" t="n">
        <v>-0.0006141663</v>
      </c>
      <c r="P1312" s="0" t="n">
        <v>0.0001506805</v>
      </c>
      <c r="Q1312" s="0" t="n">
        <v>0.0008392334</v>
      </c>
      <c r="R1312" s="0" t="n">
        <v>101.8936</v>
      </c>
      <c r="S1312" s="0" t="n">
        <v>88.16777</v>
      </c>
      <c r="T1312" s="0" t="n">
        <v>48.01378</v>
      </c>
      <c r="U1312" s="0" t="n">
        <v>13.60033</v>
      </c>
      <c r="V1312" s="0" t="n">
        <v>19.70568</v>
      </c>
      <c r="W1312" s="0" t="n">
        <v>23.76056</v>
      </c>
      <c r="X1312" s="0" t="n">
        <v>48.28053</v>
      </c>
      <c r="Y1312" s="0" t="n">
        <v>61.10544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-0.006358231</v>
      </c>
      <c r="AF1312" s="0" t="n">
        <v>-0.0110187</v>
      </c>
      <c r="AG1312" s="0" t="n">
        <v>0.009719659</v>
      </c>
      <c r="AH1312" s="0" t="n">
        <v>0.9998718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8.681204E-010</v>
      </c>
      <c r="AT1312" s="0" t="n">
        <v>-3.306117E-009</v>
      </c>
      <c r="AU1312" s="0" t="n">
        <v>-1.454192E-008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843.2371</v>
      </c>
      <c r="B1313" s="0" t="n">
        <v>3.507599</v>
      </c>
      <c r="C1313" s="0" t="n">
        <v>2.362509</v>
      </c>
      <c r="D1313" s="0" t="n">
        <v>0.8912436</v>
      </c>
      <c r="E1313" s="0" t="n">
        <v>-0.1988762</v>
      </c>
      <c r="F1313" s="0" t="n">
        <v>0.02685411</v>
      </c>
      <c r="G1313" s="0" t="n">
        <v>0.02340662</v>
      </c>
      <c r="H1313" s="0" t="n">
        <v>0.979377</v>
      </c>
      <c r="I1313" s="0" t="n">
        <v>0.2326063</v>
      </c>
      <c r="J1313" s="0" t="n">
        <v>-0.07179406</v>
      </c>
      <c r="K1313" s="0" t="n">
        <v>0.8114554</v>
      </c>
      <c r="L1313" s="0" t="n">
        <v>0.1020379</v>
      </c>
      <c r="M1313" s="0" t="n">
        <v>0.5709414</v>
      </c>
      <c r="N1313" s="0" t="n">
        <v>1</v>
      </c>
      <c r="O1313" s="0" t="n">
        <v>-0.0003809929</v>
      </c>
      <c r="P1313" s="0" t="n">
        <v>0.0001525879</v>
      </c>
      <c r="Q1313" s="0" t="n">
        <v>0.0007885695</v>
      </c>
      <c r="R1313" s="0" t="n">
        <v>87.83374</v>
      </c>
      <c r="S1313" s="0" t="n">
        <v>75.94433</v>
      </c>
      <c r="T1313" s="0" t="n">
        <v>41.25568</v>
      </c>
      <c r="U1313" s="0" t="n">
        <v>11.60642</v>
      </c>
      <c r="V1313" s="0" t="n">
        <v>17.0135</v>
      </c>
      <c r="W1313" s="0" t="n">
        <v>20.5269</v>
      </c>
      <c r="X1313" s="0" t="n">
        <v>41.73772</v>
      </c>
      <c r="Y1313" s="0" t="n">
        <v>52.85349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-0.006276471</v>
      </c>
      <c r="AF1313" s="0" t="n">
        <v>-0.00903372</v>
      </c>
      <c r="AG1313" s="0" t="n">
        <v>0.003786864</v>
      </c>
      <c r="AH1313" s="0" t="n">
        <v>0.9999324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7.86137E-009</v>
      </c>
      <c r="AT1313" s="0" t="n">
        <v>2.053997E-008</v>
      </c>
      <c r="AU1313" s="0" t="n">
        <v>-2.129961E-009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843.2865</v>
      </c>
      <c r="B1314" s="0" t="n">
        <v>3.501117</v>
      </c>
      <c r="C1314" s="0" t="n">
        <v>2.369998</v>
      </c>
      <c r="D1314" s="0" t="n">
        <v>0.9347104</v>
      </c>
      <c r="E1314" s="0" t="n">
        <v>-0.2051393</v>
      </c>
      <c r="F1314" s="0" t="n">
        <v>0.01806886</v>
      </c>
      <c r="G1314" s="0" t="n">
        <v>0.02262448</v>
      </c>
      <c r="H1314" s="0" t="n">
        <v>0.9783044</v>
      </c>
      <c r="I1314" s="0" t="n">
        <v>0.2326063</v>
      </c>
      <c r="J1314" s="0" t="n">
        <v>-0.07209758</v>
      </c>
      <c r="K1314" s="0" t="n">
        <v>0.8109868</v>
      </c>
      <c r="L1314" s="0" t="n">
        <v>0.1023063</v>
      </c>
      <c r="M1314" s="0" t="n">
        <v>0.5715206</v>
      </c>
      <c r="N1314" s="0" t="n">
        <v>1</v>
      </c>
      <c r="O1314" s="0" t="n">
        <v>0.02249718</v>
      </c>
      <c r="P1314" s="0" t="n">
        <v>0.001060247</v>
      </c>
      <c r="Q1314" s="0" t="n">
        <v>0.001921713</v>
      </c>
      <c r="R1314" s="0" t="n">
        <v>98.77213</v>
      </c>
      <c r="S1314" s="0" t="n">
        <v>85.2079</v>
      </c>
      <c r="T1314" s="0" t="n">
        <v>45.87853</v>
      </c>
      <c r="U1314" s="0" t="n">
        <v>12.72917</v>
      </c>
      <c r="V1314" s="0" t="n">
        <v>19.30156</v>
      </c>
      <c r="W1314" s="0" t="n">
        <v>23.29766</v>
      </c>
      <c r="X1314" s="0" t="n">
        <v>47.29889</v>
      </c>
      <c r="Y1314" s="0" t="n">
        <v>60.09754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-0.006149617</v>
      </c>
      <c r="AF1314" s="0" t="n">
        <v>-0.008887026</v>
      </c>
      <c r="AG1314" s="0" t="n">
        <v>0.001174477</v>
      </c>
      <c r="AH1314" s="0" t="n">
        <v>0.999941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1.564467E-008</v>
      </c>
      <c r="AT1314" s="0" t="n">
        <v>-1.29525E-008</v>
      </c>
      <c r="AU1314" s="0" t="n">
        <v>4.47835E-008</v>
      </c>
      <c r="AV1314" s="0" t="n">
        <v>0.9999999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843.3368</v>
      </c>
      <c r="B1315" s="0" t="n">
        <v>3.486871</v>
      </c>
      <c r="C1315" s="0" t="n">
        <v>2.372865</v>
      </c>
      <c r="D1315" s="0" t="n">
        <v>0.9513177</v>
      </c>
      <c r="E1315" s="0" t="n">
        <v>-0.2093388</v>
      </c>
      <c r="F1315" s="0" t="n">
        <v>0.01118681</v>
      </c>
      <c r="G1315" s="0" t="n">
        <v>0.02030746</v>
      </c>
      <c r="H1315" s="0" t="n">
        <v>0.9775683</v>
      </c>
      <c r="I1315" s="0" t="n">
        <v>0.2326063</v>
      </c>
      <c r="J1315" s="0" t="n">
        <v>-0.07246529</v>
      </c>
      <c r="K1315" s="0" t="n">
        <v>0.8103285</v>
      </c>
      <c r="L1315" s="0" t="n">
        <v>0.1025948</v>
      </c>
      <c r="M1315" s="0" t="n">
        <v>0.5723554</v>
      </c>
      <c r="N1315" s="0" t="n">
        <v>1</v>
      </c>
      <c r="O1315" s="0" t="n">
        <v>0.0006835461</v>
      </c>
      <c r="P1315" s="0" t="n">
        <v>0.000357151</v>
      </c>
      <c r="Q1315" s="0" t="n">
        <v>0.001449168</v>
      </c>
      <c r="R1315" s="0" t="n">
        <v>100.0614</v>
      </c>
      <c r="S1315" s="0" t="n">
        <v>85.89965</v>
      </c>
      <c r="T1315" s="0" t="n">
        <v>45.5904</v>
      </c>
      <c r="U1315" s="0" t="n">
        <v>12.1119</v>
      </c>
      <c r="V1315" s="0" t="n">
        <v>20.40251</v>
      </c>
      <c r="W1315" s="0" t="n">
        <v>24.3849</v>
      </c>
      <c r="X1315" s="0" t="n">
        <v>48.79341</v>
      </c>
      <c r="Y1315" s="0" t="n">
        <v>61.85178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-0.004139131</v>
      </c>
      <c r="AF1315" s="0" t="n">
        <v>-0.007293721</v>
      </c>
      <c r="AG1315" s="0" t="n">
        <v>-0.000755984</v>
      </c>
      <c r="AH1315" s="0" t="n">
        <v>0.9999645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-6.79683E-009</v>
      </c>
      <c r="AT1315" s="0" t="n">
        <v>1.102582E-008</v>
      </c>
      <c r="AU1315" s="0" t="n">
        <v>-2.211034E-008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843.3864</v>
      </c>
      <c r="B1316" s="0" t="n">
        <v>3.489269</v>
      </c>
      <c r="C1316" s="0" t="n">
        <v>2.374517</v>
      </c>
      <c r="D1316" s="0" t="n">
        <v>0.9582109</v>
      </c>
      <c r="E1316" s="0" t="n">
        <v>-0.216386</v>
      </c>
      <c r="F1316" s="0" t="n">
        <v>0.00540787</v>
      </c>
      <c r="G1316" s="0" t="n">
        <v>0.015698</v>
      </c>
      <c r="H1316" s="0" t="n">
        <v>0.9761667</v>
      </c>
      <c r="I1316" s="0" t="n">
        <v>0.2326063</v>
      </c>
      <c r="J1316" s="0" t="n">
        <v>-0.07279441</v>
      </c>
      <c r="K1316" s="0" t="n">
        <v>0.8097068</v>
      </c>
      <c r="L1316" s="0" t="n">
        <v>0.1028391</v>
      </c>
      <c r="M1316" s="0" t="n">
        <v>0.5731491</v>
      </c>
      <c r="N1316" s="0" t="n">
        <v>1</v>
      </c>
      <c r="O1316" s="0" t="n">
        <v>0.000480175</v>
      </c>
      <c r="P1316" s="0" t="n">
        <v>0.0003080368</v>
      </c>
      <c r="Q1316" s="0" t="n">
        <v>0.001276791</v>
      </c>
      <c r="R1316" s="0" t="n">
        <v>99.51883</v>
      </c>
      <c r="S1316" s="0" t="n">
        <v>85.19365</v>
      </c>
      <c r="T1316" s="0" t="n">
        <v>44.87215</v>
      </c>
      <c r="U1316" s="0" t="n">
        <v>11.60848</v>
      </c>
      <c r="V1316" s="0" t="n">
        <v>20.84328</v>
      </c>
      <c r="W1316" s="0" t="n">
        <v>24.75763</v>
      </c>
      <c r="X1316" s="0" t="n">
        <v>49.06102</v>
      </c>
      <c r="Y1316" s="0" t="n">
        <v>62.05968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-0.007115069</v>
      </c>
      <c r="AF1316" s="0" t="n">
        <v>-0.006737262</v>
      </c>
      <c r="AG1316" s="0" t="n">
        <v>-0.003201926</v>
      </c>
      <c r="AH1316" s="0" t="n">
        <v>0.9999467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8.278017E-010</v>
      </c>
      <c r="AT1316" s="0" t="n">
        <v>3.979292E-008</v>
      </c>
      <c r="AU1316" s="0" t="n">
        <v>2.066334E-008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843.437</v>
      </c>
      <c r="B1317" s="0" t="n">
        <v>3.489676</v>
      </c>
      <c r="C1317" s="0" t="n">
        <v>2.37657</v>
      </c>
      <c r="D1317" s="0" t="n">
        <v>0.962549</v>
      </c>
      <c r="E1317" s="0" t="n">
        <v>-0.2218322</v>
      </c>
      <c r="F1317" s="0" t="n">
        <v>0.002377687</v>
      </c>
      <c r="G1317" s="0" t="n">
        <v>0.01138379</v>
      </c>
      <c r="H1317" s="0" t="n">
        <v>0.9750155</v>
      </c>
      <c r="I1317" s="0" t="n">
        <v>0.2326063</v>
      </c>
      <c r="J1317" s="0" t="n">
        <v>-0.07308862</v>
      </c>
      <c r="K1317" s="0" t="n">
        <v>0.8091424</v>
      </c>
      <c r="L1317" s="0" t="n">
        <v>0.1030531</v>
      </c>
      <c r="M1317" s="0" t="n">
        <v>0.5738701</v>
      </c>
      <c r="N1317" s="0" t="n">
        <v>1</v>
      </c>
      <c r="O1317" s="0" t="n">
        <v>8.845329E-005</v>
      </c>
      <c r="P1317" s="0" t="n">
        <v>0.0003097057</v>
      </c>
      <c r="Q1317" s="0" t="n">
        <v>0.0004426241</v>
      </c>
      <c r="R1317" s="0" t="n">
        <v>92.45025</v>
      </c>
      <c r="S1317" s="0" t="n">
        <v>79.03324</v>
      </c>
      <c r="T1317" s="0" t="n">
        <v>41.49023</v>
      </c>
      <c r="U1317" s="0" t="n">
        <v>10.57373</v>
      </c>
      <c r="V1317" s="0" t="n">
        <v>19.71242</v>
      </c>
      <c r="W1317" s="0" t="n">
        <v>23.30321</v>
      </c>
      <c r="X1317" s="0" t="n">
        <v>45.89262</v>
      </c>
      <c r="Y1317" s="0" t="n">
        <v>57.95181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-0.005535619</v>
      </c>
      <c r="AF1317" s="0" t="n">
        <v>-0.00398235</v>
      </c>
      <c r="AG1317" s="0" t="n">
        <v>-0.003504308</v>
      </c>
      <c r="AH1317" s="0" t="n">
        <v>0.9999704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-9.740899E-009</v>
      </c>
      <c r="AT1317" s="0" t="n">
        <v>-3.276461E-008</v>
      </c>
      <c r="AU1317" s="0" t="n">
        <v>-1.480536E-008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843.4874</v>
      </c>
      <c r="B1318" s="0" t="n">
        <v>3.49246</v>
      </c>
      <c r="C1318" s="0" t="n">
        <v>2.377595</v>
      </c>
      <c r="D1318" s="0" t="n">
        <v>0.9657362</v>
      </c>
      <c r="E1318" s="0" t="n">
        <v>-0.2174997</v>
      </c>
      <c r="F1318" s="0" t="n">
        <v>0.007204078</v>
      </c>
      <c r="G1318" s="0" t="n">
        <v>0.01010948</v>
      </c>
      <c r="H1318" s="0" t="n">
        <v>0.9759814</v>
      </c>
      <c r="I1318" s="0" t="n">
        <v>0.2326063</v>
      </c>
      <c r="J1318" s="0" t="n">
        <v>-0.07334241</v>
      </c>
      <c r="K1318" s="0" t="n">
        <v>0.8086573</v>
      </c>
      <c r="L1318" s="0" t="n">
        <v>0.1032378</v>
      </c>
      <c r="M1318" s="0" t="n">
        <v>0.5744879</v>
      </c>
      <c r="N1318" s="0" t="n">
        <v>1</v>
      </c>
      <c r="O1318" s="0" t="n">
        <v>0.0008852482</v>
      </c>
      <c r="P1318" s="0" t="n">
        <v>0.0002140999</v>
      </c>
      <c r="Q1318" s="0" t="n">
        <v>0.0006781816</v>
      </c>
      <c r="R1318" s="0" t="n">
        <v>94.5657</v>
      </c>
      <c r="S1318" s="0" t="n">
        <v>80.77174</v>
      </c>
      <c r="T1318" s="0" t="n">
        <v>42.32424</v>
      </c>
      <c r="U1318" s="0" t="n">
        <v>10.67715</v>
      </c>
      <c r="V1318" s="0" t="n">
        <v>20.36277</v>
      </c>
      <c r="W1318" s="0" t="n">
        <v>24.03555</v>
      </c>
      <c r="X1318" s="0" t="n">
        <v>47.14052</v>
      </c>
      <c r="Y1318" s="0" t="n">
        <v>59.46699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0.004385861</v>
      </c>
      <c r="AF1318" s="0" t="n">
        <v>0.004463176</v>
      </c>
      <c r="AG1318" s="0" t="n">
        <v>-0.002337517</v>
      </c>
      <c r="AH1318" s="0" t="n">
        <v>0.9999775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-8.807165E-009</v>
      </c>
      <c r="AT1318" s="0" t="n">
        <v>3.617409E-008</v>
      </c>
      <c r="AU1318" s="0" t="n">
        <v>-8.84107E-009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843.5366</v>
      </c>
      <c r="B1319" s="0" t="n">
        <v>3.496221</v>
      </c>
      <c r="C1319" s="0" t="n">
        <v>2.378229</v>
      </c>
      <c r="D1319" s="0" t="n">
        <v>0.9698678</v>
      </c>
      <c r="E1319" s="0" t="n">
        <v>-0.2110628</v>
      </c>
      <c r="F1319" s="0" t="n">
        <v>0.01229156</v>
      </c>
      <c r="G1319" s="0" t="n">
        <v>0.009223365</v>
      </c>
      <c r="H1319" s="0" t="n">
        <v>0.9773517</v>
      </c>
      <c r="I1319" s="0" t="n">
        <v>0.2326063</v>
      </c>
      <c r="J1319" s="0" t="n">
        <v>-0.07355326</v>
      </c>
      <c r="K1319" s="0" t="n">
        <v>0.8082132</v>
      </c>
      <c r="L1319" s="0" t="n">
        <v>0.1033746</v>
      </c>
      <c r="M1319" s="0" t="n">
        <v>0.575061</v>
      </c>
      <c r="N1319" s="0" t="n">
        <v>1</v>
      </c>
      <c r="O1319" s="0" t="n">
        <v>0.000469923</v>
      </c>
      <c r="P1319" s="0" t="n">
        <v>0.0001549721</v>
      </c>
      <c r="Q1319" s="0" t="n">
        <v>0.0007322431</v>
      </c>
      <c r="R1319" s="0" t="n">
        <v>96.77396</v>
      </c>
      <c r="S1319" s="0" t="n">
        <v>82.58615</v>
      </c>
      <c r="T1319" s="0" t="n">
        <v>43.22208</v>
      </c>
      <c r="U1319" s="0" t="n">
        <v>10.7591</v>
      </c>
      <c r="V1319" s="0" t="n">
        <v>21.02349</v>
      </c>
      <c r="W1319" s="0" t="n">
        <v>24.77522</v>
      </c>
      <c r="X1319" s="0" t="n">
        <v>48.37786</v>
      </c>
      <c r="Y1319" s="0" t="n">
        <v>60.88805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0.006518552</v>
      </c>
      <c r="AF1319" s="0" t="n">
        <v>0.004832583</v>
      </c>
      <c r="AG1319" s="0" t="n">
        <v>-0.002032893</v>
      </c>
      <c r="AH1319" s="0" t="n">
        <v>0.9999648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-2.065329E-009</v>
      </c>
      <c r="AT1319" s="0" t="n">
        <v>4.517643E-008</v>
      </c>
      <c r="AU1319" s="0" t="n">
        <v>2.446863E-008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843.5865</v>
      </c>
      <c r="B1320" s="0" t="n">
        <v>3.507652</v>
      </c>
      <c r="C1320" s="0" t="n">
        <v>2.379137</v>
      </c>
      <c r="D1320" s="0" t="n">
        <v>0.9718407</v>
      </c>
      <c r="E1320" s="0" t="n">
        <v>-0.2074945</v>
      </c>
      <c r="F1320" s="0" t="n">
        <v>0.01753119</v>
      </c>
      <c r="G1320" s="0" t="n">
        <v>0.005697403</v>
      </c>
      <c r="H1320" s="0" t="n">
        <v>0.9780625</v>
      </c>
      <c r="I1320" s="0" t="n">
        <v>0.2326063</v>
      </c>
      <c r="J1320" s="0" t="n">
        <v>-0.07372075</v>
      </c>
      <c r="K1320" s="0" t="n">
        <v>0.807801</v>
      </c>
      <c r="L1320" s="0" t="n">
        <v>0.1034596</v>
      </c>
      <c r="M1320" s="0" t="n">
        <v>0.5756031</v>
      </c>
      <c r="N1320" s="0" t="n">
        <v>1</v>
      </c>
      <c r="O1320" s="0" t="n">
        <v>0.001566172</v>
      </c>
      <c r="P1320" s="0" t="n">
        <v>0.0001208782</v>
      </c>
      <c r="Q1320" s="0" t="n">
        <v>6.425381E-005</v>
      </c>
      <c r="R1320" s="0" t="n">
        <v>98.98232</v>
      </c>
      <c r="S1320" s="0" t="n">
        <v>84.39334</v>
      </c>
      <c r="T1320" s="0" t="n">
        <v>44.12197</v>
      </c>
      <c r="U1320" s="0" t="n">
        <v>10.81342</v>
      </c>
      <c r="V1320" s="0" t="n">
        <v>21.73084</v>
      </c>
      <c r="W1320" s="0" t="n">
        <v>25.54192</v>
      </c>
      <c r="X1320" s="0" t="n">
        <v>49.62354</v>
      </c>
      <c r="Y1320" s="0" t="n">
        <v>62.26906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0.003539512</v>
      </c>
      <c r="AF1320" s="0" t="n">
        <v>0.004409995</v>
      </c>
      <c r="AG1320" s="0" t="n">
        <v>-0.004598505</v>
      </c>
      <c r="AH1320" s="0" t="n">
        <v>0.9999733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-2.20088E-009</v>
      </c>
      <c r="AT1320" s="0" t="n">
        <v>2.287626E-008</v>
      </c>
      <c r="AU1320" s="0" t="n">
        <v>1.21923E-008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843.6365</v>
      </c>
      <c r="B1321" s="0" t="n">
        <v>3.509013</v>
      </c>
      <c r="C1321" s="0" t="n">
        <v>2.379491</v>
      </c>
      <c r="D1321" s="0" t="n">
        <v>0.9723921</v>
      </c>
      <c r="E1321" s="0" t="n">
        <v>-0.2076538</v>
      </c>
      <c r="F1321" s="0" t="n">
        <v>0.01845811</v>
      </c>
      <c r="G1321" s="0" t="n">
        <v>0.00247566</v>
      </c>
      <c r="H1321" s="0" t="n">
        <v>0.9780251</v>
      </c>
      <c r="I1321" s="0" t="n">
        <v>0.2326063</v>
      </c>
      <c r="J1321" s="0" t="n">
        <v>-0.07384387</v>
      </c>
      <c r="K1321" s="0" t="n">
        <v>0.8074446</v>
      </c>
      <c r="L1321" s="0" t="n">
        <v>0.103501</v>
      </c>
      <c r="M1321" s="0" t="n">
        <v>0.5760798</v>
      </c>
      <c r="N1321" s="0" t="n">
        <v>1</v>
      </c>
      <c r="O1321" s="0" t="n">
        <v>4.553795E-005</v>
      </c>
      <c r="P1321" s="0" t="n">
        <v>6.556511E-005</v>
      </c>
      <c r="Q1321" s="0" t="n">
        <v>0.0001161098</v>
      </c>
      <c r="R1321" s="0" t="n">
        <v>99.00714</v>
      </c>
      <c r="S1321" s="0" t="n">
        <v>84.35777</v>
      </c>
      <c r="T1321" s="0" t="n">
        <v>44.14028</v>
      </c>
      <c r="U1321" s="0" t="n">
        <v>10.60999</v>
      </c>
      <c r="V1321" s="0" t="n">
        <v>22.02166</v>
      </c>
      <c r="W1321" s="0" t="n">
        <v>25.78716</v>
      </c>
      <c r="X1321" s="0" t="n">
        <v>49.79553</v>
      </c>
      <c r="Y1321" s="0" t="n">
        <v>62.19965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-0.0002282365</v>
      </c>
      <c r="AF1321" s="0" t="n">
        <v>0.0002407344</v>
      </c>
      <c r="AG1321" s="0" t="n">
        <v>-0.003339915</v>
      </c>
      <c r="AH1321" s="0" t="n">
        <v>0.9999942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-2.956004E-009</v>
      </c>
      <c r="AT1321" s="0" t="n">
        <v>2.163667E-008</v>
      </c>
      <c r="AU1321" s="0" t="n">
        <v>-1.039999E-008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843.6873</v>
      </c>
      <c r="B1322" s="0" t="n">
        <v>3.509164</v>
      </c>
      <c r="C1322" s="0" t="n">
        <v>2.37983</v>
      </c>
      <c r="D1322" s="0" t="n">
        <v>0.9729627</v>
      </c>
      <c r="E1322" s="0" t="n">
        <v>-0.2068747</v>
      </c>
      <c r="F1322" s="0" t="n">
        <v>0.01899539</v>
      </c>
      <c r="G1322" s="0" t="n">
        <v>0.001690537</v>
      </c>
      <c r="H1322" s="0" t="n">
        <v>0.9781815</v>
      </c>
      <c r="I1322" s="0" t="n">
        <v>0.2326063</v>
      </c>
      <c r="J1322" s="0" t="n">
        <v>-0.07394447</v>
      </c>
      <c r="K1322" s="0" t="n">
        <v>0.8071594</v>
      </c>
      <c r="L1322" s="0" t="n">
        <v>0.1035371</v>
      </c>
      <c r="M1322" s="0" t="n">
        <v>0.5764599</v>
      </c>
      <c r="N1322" s="0" t="n">
        <v>1</v>
      </c>
      <c r="O1322" s="0" t="n">
        <v>5.745888E-005</v>
      </c>
      <c r="P1322" s="0" t="n">
        <v>6.651878E-005</v>
      </c>
      <c r="Q1322" s="0" t="n">
        <v>0.0001140237</v>
      </c>
      <c r="R1322" s="0" t="n">
        <v>101.258</v>
      </c>
      <c r="S1322" s="0" t="n">
        <v>86.2545</v>
      </c>
      <c r="T1322" s="0" t="n">
        <v>45.15136</v>
      </c>
      <c r="U1322" s="0" t="n">
        <v>10.77334</v>
      </c>
      <c r="V1322" s="0" t="n">
        <v>22.64099</v>
      </c>
      <c r="W1322" s="0" t="n">
        <v>26.47916</v>
      </c>
      <c r="X1322" s="0" t="n">
        <v>51.00175</v>
      </c>
      <c r="Y1322" s="0" t="n">
        <v>63.60469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0.000779569</v>
      </c>
      <c r="AF1322" s="0" t="n">
        <v>0.0003606694</v>
      </c>
      <c r="AG1322" s="0" t="n">
        <v>-0.0008936182</v>
      </c>
      <c r="AH1322" s="0" t="n">
        <v>0.999999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-3.066175E-009</v>
      </c>
      <c r="AT1322" s="0" t="n">
        <v>1.021677E-008</v>
      </c>
      <c r="AU1322" s="0" t="n">
        <v>-2.428059E-008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843.7452</v>
      </c>
      <c r="B1323" s="0" t="n">
        <v>3.510264</v>
      </c>
      <c r="C1323" s="0" t="n">
        <v>2.380135</v>
      </c>
      <c r="D1323" s="0" t="n">
        <v>0.9735798</v>
      </c>
      <c r="E1323" s="0" t="n">
        <v>-0.2002024</v>
      </c>
      <c r="F1323" s="0" t="n">
        <v>0.02336331</v>
      </c>
      <c r="G1323" s="0" t="n">
        <v>-0.0008786544</v>
      </c>
      <c r="H1323" s="0" t="n">
        <v>0.9794756</v>
      </c>
      <c r="I1323" s="0" t="n">
        <v>0.2326063</v>
      </c>
      <c r="J1323" s="0" t="n">
        <v>-0.07402663</v>
      </c>
      <c r="K1323" s="0" t="n">
        <v>0.8069276</v>
      </c>
      <c r="L1323" s="0" t="n">
        <v>0.1035669</v>
      </c>
      <c r="M1323" s="0" t="n">
        <v>0.5767685</v>
      </c>
      <c r="N1323" s="0" t="n">
        <v>1</v>
      </c>
      <c r="O1323" s="0" t="n">
        <v>0.0001657009</v>
      </c>
      <c r="P1323" s="0" t="n">
        <v>4.887581E-005</v>
      </c>
      <c r="Q1323" s="0" t="n">
        <v>0.0001346469</v>
      </c>
      <c r="R1323" s="0" t="n">
        <v>54.00615</v>
      </c>
      <c r="S1323" s="0" t="n">
        <v>45.99416</v>
      </c>
      <c r="T1323" s="0" t="n">
        <v>24.07321</v>
      </c>
      <c r="U1323" s="0" t="n">
        <v>5.719308</v>
      </c>
      <c r="V1323" s="0" t="n">
        <v>12.09407</v>
      </c>
      <c r="W1323" s="0" t="n">
        <v>14.14839</v>
      </c>
      <c r="X1323" s="0" t="n">
        <v>27.21474</v>
      </c>
      <c r="Y1323" s="0" t="n">
        <v>33.92435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0.006743626</v>
      </c>
      <c r="AF1323" s="0" t="n">
        <v>0.003714152</v>
      </c>
      <c r="AG1323" s="0" t="n">
        <v>-0.003549994</v>
      </c>
      <c r="AH1323" s="0" t="n">
        <v>0.999964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1.572033E-008</v>
      </c>
      <c r="AT1323" s="0" t="n">
        <v>2.050187E-008</v>
      </c>
      <c r="AU1323" s="0" t="n">
        <v>5.393291E-008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843.7961</v>
      </c>
      <c r="B1324" s="0" t="n">
        <v>3.510526</v>
      </c>
      <c r="C1324" s="0" t="n">
        <v>2.380293</v>
      </c>
      <c r="D1324" s="0" t="n">
        <v>0.9742812</v>
      </c>
      <c r="E1324" s="0" t="n">
        <v>-0.1969538</v>
      </c>
      <c r="F1324" s="0" t="n">
        <v>0.02433746</v>
      </c>
      <c r="G1324" s="0" t="n">
        <v>-5.873012E-005</v>
      </c>
      <c r="H1324" s="0" t="n">
        <v>0.9801107</v>
      </c>
      <c r="I1324" s="0" t="n">
        <v>0.2326063</v>
      </c>
      <c r="J1324" s="0" t="n">
        <v>-0.07409355</v>
      </c>
      <c r="K1324" s="0" t="n">
        <v>0.8067363</v>
      </c>
      <c r="L1324" s="0" t="n">
        <v>0.1035902</v>
      </c>
      <c r="M1324" s="0" t="n">
        <v>0.5770233</v>
      </c>
      <c r="N1324" s="0" t="n">
        <v>1</v>
      </c>
      <c r="O1324" s="0" t="n">
        <v>6.198883E-006</v>
      </c>
      <c r="P1324" s="0" t="n">
        <v>3.004074E-005</v>
      </c>
      <c r="Q1324" s="0" t="n">
        <v>0.0001349449</v>
      </c>
      <c r="R1324" s="0" t="n">
        <v>94.53003</v>
      </c>
      <c r="S1324" s="0" t="n">
        <v>80.48096</v>
      </c>
      <c r="T1324" s="0" t="n">
        <v>42.11271</v>
      </c>
      <c r="U1324" s="0" t="n">
        <v>9.943444</v>
      </c>
      <c r="V1324" s="0" t="n">
        <v>21.18968</v>
      </c>
      <c r="W1324" s="0" t="n">
        <v>24.80459</v>
      </c>
      <c r="X1324" s="0" t="n">
        <v>47.64427</v>
      </c>
      <c r="Y1324" s="0" t="n">
        <v>59.35048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0.003329406</v>
      </c>
      <c r="AF1324" s="0" t="n">
        <v>0.001100055</v>
      </c>
      <c r="AG1324" s="0" t="n">
        <v>0.0005320731</v>
      </c>
      <c r="AH1324" s="0" t="n">
        <v>0.9999936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1.197681E-008</v>
      </c>
      <c r="AT1324" s="0" t="n">
        <v>-2.455605E-008</v>
      </c>
      <c r="AU1324" s="0" t="n">
        <v>7.43137E-009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843.8461</v>
      </c>
      <c r="B1325" s="0" t="n">
        <v>3.510504</v>
      </c>
      <c r="C1325" s="0" t="n">
        <v>2.380434</v>
      </c>
      <c r="D1325" s="0" t="n">
        <v>0.9749284</v>
      </c>
      <c r="E1325" s="0" t="n">
        <v>-0.1949898</v>
      </c>
      <c r="F1325" s="0" t="n">
        <v>0.02459377</v>
      </c>
      <c r="G1325" s="0" t="n">
        <v>0.0001921561</v>
      </c>
      <c r="H1325" s="0" t="n">
        <v>0.9804969</v>
      </c>
      <c r="I1325" s="0" t="n">
        <v>0.2326063</v>
      </c>
      <c r="J1325" s="0" t="n">
        <v>-0.07414941</v>
      </c>
      <c r="K1325" s="0" t="n">
        <v>0.8065792</v>
      </c>
      <c r="L1325" s="0" t="n">
        <v>0.1036106</v>
      </c>
      <c r="M1325" s="0" t="n">
        <v>0.5772321</v>
      </c>
      <c r="N1325" s="0" t="n">
        <v>1</v>
      </c>
      <c r="O1325" s="0" t="n">
        <v>-1.478195E-005</v>
      </c>
      <c r="P1325" s="0" t="n">
        <v>2.69413E-005</v>
      </c>
      <c r="Q1325" s="0" t="n">
        <v>0.0001264811</v>
      </c>
      <c r="R1325" s="0" t="n">
        <v>99.03497</v>
      </c>
      <c r="S1325" s="0" t="n">
        <v>84.29225</v>
      </c>
      <c r="T1325" s="0" t="n">
        <v>44.09016</v>
      </c>
      <c r="U1325" s="0" t="n">
        <v>10.35922</v>
      </c>
      <c r="V1325" s="0" t="n">
        <v>22.22097</v>
      </c>
      <c r="W1325" s="0" t="n">
        <v>26.01899</v>
      </c>
      <c r="X1325" s="0" t="n">
        <v>49.931</v>
      </c>
      <c r="Y1325" s="0" t="n">
        <v>62.16384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0.002007107</v>
      </c>
      <c r="AF1325" s="0" t="n">
        <v>0.0002906015</v>
      </c>
      <c r="AG1325" s="0" t="n">
        <v>0.0001491731</v>
      </c>
      <c r="AH1325" s="0" t="n">
        <v>0.9999979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-2.960352E-009</v>
      </c>
      <c r="AT1325" s="0" t="n">
        <v>-1.802672E-008</v>
      </c>
      <c r="AU1325" s="0" t="n">
        <v>-9.394081E-009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843.8962</v>
      </c>
      <c r="B1326" s="0" t="n">
        <v>3.510523</v>
      </c>
      <c r="C1326" s="0" t="n">
        <v>2.380567</v>
      </c>
      <c r="D1326" s="0" t="n">
        <v>0.9755251</v>
      </c>
      <c r="E1326" s="0" t="n">
        <v>-0.1947529</v>
      </c>
      <c r="F1326" s="0" t="n">
        <v>0.02437361</v>
      </c>
      <c r="G1326" s="0" t="n">
        <v>0.0003625562</v>
      </c>
      <c r="H1326" s="0" t="n">
        <v>0.9805494</v>
      </c>
      <c r="I1326" s="0" t="n">
        <v>0.2326063</v>
      </c>
      <c r="J1326" s="0" t="n">
        <v>-0.07419635</v>
      </c>
      <c r="K1326" s="0" t="n">
        <v>0.8064492</v>
      </c>
      <c r="L1326" s="0" t="n">
        <v>0.1036286</v>
      </c>
      <c r="M1326" s="0" t="n">
        <v>0.5774043</v>
      </c>
      <c r="N1326" s="0" t="n">
        <v>1</v>
      </c>
      <c r="O1326" s="0" t="n">
        <v>-1.478195E-005</v>
      </c>
      <c r="P1326" s="0" t="n">
        <v>2.503395E-005</v>
      </c>
      <c r="Q1326" s="0" t="n">
        <v>0.0001171231</v>
      </c>
      <c r="R1326" s="0" t="n">
        <v>99.03001</v>
      </c>
      <c r="S1326" s="0" t="n">
        <v>84.26743</v>
      </c>
      <c r="T1326" s="0" t="n">
        <v>44.05947</v>
      </c>
      <c r="U1326" s="0" t="n">
        <v>10.3124</v>
      </c>
      <c r="V1326" s="0" t="n">
        <v>22.23766</v>
      </c>
      <c r="W1326" s="0" t="n">
        <v>26.04404</v>
      </c>
      <c r="X1326" s="0" t="n">
        <v>49.94477</v>
      </c>
      <c r="Y1326" s="0" t="n">
        <v>62.15752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0.0002469683</v>
      </c>
      <c r="AF1326" s="0" t="n">
        <v>-0.0001842701</v>
      </c>
      <c r="AG1326" s="0" t="n">
        <v>0.00020411</v>
      </c>
      <c r="AH1326" s="0" t="n">
        <v>0.9999999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-1.834671E-009</v>
      </c>
      <c r="AT1326" s="0" t="n">
        <v>-6.022995E-009</v>
      </c>
      <c r="AU1326" s="0" t="n">
        <v>8.285504E-009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843.9461</v>
      </c>
      <c r="B1327" s="0" t="n">
        <v>3.510278</v>
      </c>
      <c r="C1327" s="0" t="n">
        <v>2.380682</v>
      </c>
      <c r="D1327" s="0" t="n">
        <v>0.9761069</v>
      </c>
      <c r="E1327" s="0" t="n">
        <v>-0.1948931</v>
      </c>
      <c r="F1327" s="0" t="n">
        <v>0.02345783</v>
      </c>
      <c r="G1327" s="0" t="n">
        <v>0.0002960094</v>
      </c>
      <c r="H1327" s="0" t="n">
        <v>0.9805439</v>
      </c>
      <c r="I1327" s="0" t="n">
        <v>0.2326063</v>
      </c>
      <c r="J1327" s="0" t="n">
        <v>-0.07423658</v>
      </c>
      <c r="K1327" s="0" t="n">
        <v>0.8063414</v>
      </c>
      <c r="L1327" s="0" t="n">
        <v>0.1036454</v>
      </c>
      <c r="M1327" s="0" t="n">
        <v>0.5775467</v>
      </c>
      <c r="N1327" s="0" t="n">
        <v>1</v>
      </c>
      <c r="O1327" s="0" t="n">
        <v>-2.789497E-005</v>
      </c>
      <c r="P1327" s="0" t="n">
        <v>2.360344E-005</v>
      </c>
      <c r="Q1327" s="0" t="n">
        <v>0.0001137853</v>
      </c>
      <c r="R1327" s="0" t="n">
        <v>96.76176</v>
      </c>
      <c r="S1327" s="0" t="n">
        <v>82.32546</v>
      </c>
      <c r="T1327" s="0" t="n">
        <v>43.03077</v>
      </c>
      <c r="U1327" s="0" t="n">
        <v>10.05368</v>
      </c>
      <c r="V1327" s="0" t="n">
        <v>21.75003</v>
      </c>
      <c r="W1327" s="0" t="n">
        <v>25.46941</v>
      </c>
      <c r="X1327" s="0" t="n">
        <v>48.82242</v>
      </c>
      <c r="Y1327" s="0" t="n">
        <v>60.75091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-0.0001400374</v>
      </c>
      <c r="AF1327" s="0" t="n">
        <v>-0.0009107095</v>
      </c>
      <c r="AG1327" s="0" t="n">
        <v>0.0001177048</v>
      </c>
      <c r="AH1327" s="0" t="n">
        <v>0.9999995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3.261963E-009</v>
      </c>
      <c r="AT1327" s="0" t="n">
        <v>-4.043451E-009</v>
      </c>
      <c r="AU1327" s="0" t="n">
        <v>-4.132802E-008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843.9955</v>
      </c>
      <c r="B1328" s="0" t="n">
        <v>3.510346</v>
      </c>
      <c r="C1328" s="0" t="n">
        <v>2.380804</v>
      </c>
      <c r="D1328" s="0" t="n">
        <v>0.9766436</v>
      </c>
      <c r="E1328" s="0" t="n">
        <v>-0.1936781</v>
      </c>
      <c r="F1328" s="0" t="n">
        <v>0.0236144</v>
      </c>
      <c r="G1328" s="0" t="n">
        <v>0.0002165153</v>
      </c>
      <c r="H1328" s="0" t="n">
        <v>0.980781</v>
      </c>
      <c r="I1328" s="0" t="n">
        <v>0.2326063</v>
      </c>
      <c r="J1328" s="0" t="n">
        <v>-0.0742712</v>
      </c>
      <c r="K1328" s="0" t="n">
        <v>0.8062506</v>
      </c>
      <c r="L1328" s="0" t="n">
        <v>0.1036605</v>
      </c>
      <c r="M1328" s="0" t="n">
        <v>0.5776662</v>
      </c>
      <c r="N1328" s="0" t="n">
        <v>1</v>
      </c>
      <c r="O1328" s="0" t="n">
        <v>3.33786E-006</v>
      </c>
      <c r="P1328" s="0" t="n">
        <v>2.336502E-005</v>
      </c>
      <c r="Q1328" s="0" t="n">
        <v>0.0001050234</v>
      </c>
      <c r="R1328" s="0" t="n">
        <v>96.74493</v>
      </c>
      <c r="S1328" s="0" t="n">
        <v>82.29906</v>
      </c>
      <c r="T1328" s="0" t="n">
        <v>43.00288</v>
      </c>
      <c r="U1328" s="0" t="n">
        <v>10.02934</v>
      </c>
      <c r="V1328" s="0" t="n">
        <v>21.76337</v>
      </c>
      <c r="W1328" s="0" t="n">
        <v>25.48439</v>
      </c>
      <c r="X1328" s="0" t="n">
        <v>48.83229</v>
      </c>
      <c r="Y1328" s="0" t="n">
        <v>60.75675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0.001235735</v>
      </c>
      <c r="AF1328" s="0" t="n">
        <v>0.0001329663</v>
      </c>
      <c r="AG1328" s="0" t="n">
        <v>-0.0001376254</v>
      </c>
      <c r="AH1328" s="0" t="n">
        <v>0.9999993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1.547553E-008</v>
      </c>
      <c r="AT1328" s="0" t="n">
        <v>3.64996E-008</v>
      </c>
      <c r="AU1328" s="0" t="n">
        <v>3.300807E-008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844.0461</v>
      </c>
      <c r="B1329" s="0" t="n">
        <v>3.510226</v>
      </c>
      <c r="C1329" s="0" t="n">
        <v>2.380911</v>
      </c>
      <c r="D1329" s="0" t="n">
        <v>0.9771609</v>
      </c>
      <c r="E1329" s="0" t="n">
        <v>-0.1938968</v>
      </c>
      <c r="F1329" s="0" t="n">
        <v>0.02264914</v>
      </c>
      <c r="G1329" s="0" t="n">
        <v>7.111285E-005</v>
      </c>
      <c r="H1329" s="0" t="n">
        <v>0.9807605</v>
      </c>
      <c r="I1329" s="0" t="n">
        <v>0.2326063</v>
      </c>
      <c r="J1329" s="0" t="n">
        <v>-0.07430129</v>
      </c>
      <c r="K1329" s="0" t="n">
        <v>0.8061734</v>
      </c>
      <c r="L1329" s="0" t="n">
        <v>0.1036745</v>
      </c>
      <c r="M1329" s="0" t="n">
        <v>0.5777675</v>
      </c>
      <c r="N1329" s="0" t="n">
        <v>1</v>
      </c>
      <c r="O1329" s="0" t="n">
        <v>-1.621246E-005</v>
      </c>
      <c r="P1329" s="0" t="n">
        <v>2.145767E-005</v>
      </c>
      <c r="Q1329" s="0" t="n">
        <v>0.0001013279</v>
      </c>
      <c r="R1329" s="0" t="n">
        <v>98.98168</v>
      </c>
      <c r="S1329" s="0" t="n">
        <v>84.18891</v>
      </c>
      <c r="T1329" s="0" t="n">
        <v>43.97712</v>
      </c>
      <c r="U1329" s="0" t="n">
        <v>10.23498</v>
      </c>
      <c r="V1329" s="0" t="n">
        <v>22.28391</v>
      </c>
      <c r="W1329" s="0" t="n">
        <v>26.09434</v>
      </c>
      <c r="X1329" s="0" t="n">
        <v>49.97841</v>
      </c>
      <c r="Y1329" s="0" t="n">
        <v>62.17258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-0.0002215093</v>
      </c>
      <c r="AF1329" s="0" t="n">
        <v>-0.0009744152</v>
      </c>
      <c r="AG1329" s="0" t="n">
        <v>4.98988E-005</v>
      </c>
      <c r="AH1329" s="0" t="n">
        <v>0.9999993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-3.149023E-009</v>
      </c>
      <c r="AT1329" s="0" t="n">
        <v>-2.560239E-008</v>
      </c>
      <c r="AU1329" s="0" t="n">
        <v>4.33253E-008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844.0954</v>
      </c>
      <c r="B1330" s="0" t="n">
        <v>3.509981</v>
      </c>
      <c r="C1330" s="0" t="n">
        <v>2.381007</v>
      </c>
      <c r="D1330" s="0" t="n">
        <v>0.9776576</v>
      </c>
      <c r="E1330" s="0" t="n">
        <v>-0.1935837</v>
      </c>
      <c r="F1330" s="0" t="n">
        <v>0.02111303</v>
      </c>
      <c r="G1330" s="0" t="n">
        <v>-0.0001513742</v>
      </c>
      <c r="H1330" s="0" t="n">
        <v>0.9808566</v>
      </c>
      <c r="I1330" s="0" t="n">
        <v>0.2326063</v>
      </c>
      <c r="J1330" s="0" t="n">
        <v>-0.07432801</v>
      </c>
      <c r="K1330" s="0" t="n">
        <v>0.8061078</v>
      </c>
      <c r="L1330" s="0" t="n">
        <v>0.1036879</v>
      </c>
      <c r="M1330" s="0" t="n">
        <v>0.5778533</v>
      </c>
      <c r="N1330" s="0" t="n">
        <v>1</v>
      </c>
      <c r="O1330" s="0" t="n">
        <v>-3.933907E-005</v>
      </c>
      <c r="P1330" s="0" t="n">
        <v>1.907349E-005</v>
      </c>
      <c r="Q1330" s="0" t="n">
        <v>9.667873E-005</v>
      </c>
      <c r="R1330" s="0" t="n">
        <v>96.71318</v>
      </c>
      <c r="S1330" s="0" t="n">
        <v>82.24746</v>
      </c>
      <c r="T1330" s="0" t="n">
        <v>42.94985</v>
      </c>
      <c r="U1330" s="0" t="n">
        <v>9.977287</v>
      </c>
      <c r="V1330" s="0" t="n">
        <v>21.78978</v>
      </c>
      <c r="W1330" s="0" t="n">
        <v>25.51579</v>
      </c>
      <c r="X1330" s="0" t="n">
        <v>48.85198</v>
      </c>
      <c r="Y1330" s="0" t="n">
        <v>60.76675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0.0003209444</v>
      </c>
      <c r="AF1330" s="0" t="n">
        <v>-0.001551865</v>
      </c>
      <c r="AG1330" s="0" t="n">
        <v>7.164171E-005</v>
      </c>
      <c r="AH1330" s="0" t="n">
        <v>0.9999986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1.223278E-008</v>
      </c>
      <c r="AT1330" s="0" t="n">
        <v>1.471892E-008</v>
      </c>
      <c r="AU1330" s="0" t="n">
        <v>4.350527E-009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844.1456</v>
      </c>
      <c r="B1331" s="0" t="n">
        <v>3.509626</v>
      </c>
      <c r="C1331" s="0" t="n">
        <v>2.381094</v>
      </c>
      <c r="D1331" s="0" t="n">
        <v>0.9781442</v>
      </c>
      <c r="E1331" s="0" t="n">
        <v>-0.194313</v>
      </c>
      <c r="F1331" s="0" t="n">
        <v>0.01878273</v>
      </c>
      <c r="G1331" s="0" t="n">
        <v>-0.001355823</v>
      </c>
      <c r="H1331" s="0" t="n">
        <v>0.9807588</v>
      </c>
      <c r="I1331" s="0" t="n">
        <v>0.2326063</v>
      </c>
      <c r="J1331" s="0" t="n">
        <v>-0.07435221</v>
      </c>
      <c r="K1331" s="0" t="n">
        <v>0.8060515</v>
      </c>
      <c r="L1331" s="0" t="n">
        <v>0.1037013</v>
      </c>
      <c r="M1331" s="0" t="n">
        <v>0.5779263</v>
      </c>
      <c r="N1331" s="0" t="n">
        <v>1</v>
      </c>
      <c r="O1331" s="0" t="n">
        <v>-9.155273E-005</v>
      </c>
      <c r="P1331" s="0" t="n">
        <v>1.66893E-005</v>
      </c>
      <c r="Q1331" s="0" t="n">
        <v>9.852648E-005</v>
      </c>
      <c r="R1331" s="0" t="n">
        <v>98.93727</v>
      </c>
      <c r="S1331" s="0" t="n">
        <v>84.12535</v>
      </c>
      <c r="T1331" s="0" t="n">
        <v>43.91596</v>
      </c>
      <c r="U1331" s="0" t="n">
        <v>10.18107</v>
      </c>
      <c r="V1331" s="0" t="n">
        <v>22.3048</v>
      </c>
      <c r="W1331" s="0" t="n">
        <v>26.12211</v>
      </c>
      <c r="X1331" s="0" t="n">
        <v>49.99534</v>
      </c>
      <c r="Y1331" s="0" t="n">
        <v>62.19091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-0.0007604269</v>
      </c>
      <c r="AF1331" s="0" t="n">
        <v>-0.00251688</v>
      </c>
      <c r="AG1331" s="0" t="n">
        <v>-0.0007138074</v>
      </c>
      <c r="AH1331" s="0" t="n">
        <v>0.9999962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-4.666842E-009</v>
      </c>
      <c r="AT1331" s="0" t="n">
        <v>-2.387771E-008</v>
      </c>
      <c r="AU1331" s="0" t="n">
        <v>-4.438331E-008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844.1956</v>
      </c>
      <c r="B1332" s="0" t="n">
        <v>3.509205</v>
      </c>
      <c r="C1332" s="0" t="n">
        <v>2.381171</v>
      </c>
      <c r="D1332" s="0" t="n">
        <v>0.9785957</v>
      </c>
      <c r="E1332" s="0" t="n">
        <v>-0.1919041</v>
      </c>
      <c r="F1332" s="0" t="n">
        <v>0.01968017</v>
      </c>
      <c r="G1332" s="0" t="n">
        <v>-0.0008104629</v>
      </c>
      <c r="H1332" s="0" t="n">
        <v>0.981216</v>
      </c>
      <c r="I1332" s="0" t="n">
        <v>0.2317412</v>
      </c>
      <c r="J1332" s="0" t="n">
        <v>-0.07437435</v>
      </c>
      <c r="K1332" s="0" t="n">
        <v>0.8060028</v>
      </c>
      <c r="L1332" s="0" t="n">
        <v>0.1037147</v>
      </c>
      <c r="M1332" s="0" t="n">
        <v>0.577989</v>
      </c>
      <c r="N1332" s="0" t="n">
        <v>1</v>
      </c>
      <c r="O1332" s="0" t="n">
        <v>-0.0003106594</v>
      </c>
      <c r="P1332" s="0" t="n">
        <v>4.768372E-007</v>
      </c>
      <c r="Q1332" s="0" t="n">
        <v>8.076429E-005</v>
      </c>
      <c r="R1332" s="0" t="n">
        <v>96.6585</v>
      </c>
      <c r="S1332" s="0" t="n">
        <v>82.17388</v>
      </c>
      <c r="T1332" s="0" t="n">
        <v>42.88052</v>
      </c>
      <c r="U1332" s="0" t="n">
        <v>9.922278</v>
      </c>
      <c r="V1332" s="0" t="n">
        <v>21.79895</v>
      </c>
      <c r="W1332" s="0" t="n">
        <v>25.53566</v>
      </c>
      <c r="X1332" s="0" t="n">
        <v>48.85995</v>
      </c>
      <c r="Y1332" s="0" t="n">
        <v>60.78611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0.002462185</v>
      </c>
      <c r="AF1332" s="0" t="n">
        <v>0.0009750851</v>
      </c>
      <c r="AG1332" s="0" t="n">
        <v>0.0003184205</v>
      </c>
      <c r="AH1332" s="0" t="n">
        <v>0.9999965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1.232039E-009</v>
      </c>
      <c r="AT1332" s="0" t="n">
        <v>2.668763E-008</v>
      </c>
      <c r="AU1332" s="0" t="n">
        <v>-8.574439E-009</v>
      </c>
      <c r="AV1332" s="0" t="n">
        <v>1</v>
      </c>
      <c r="AW1332" s="0" t="n">
        <v>0.9962806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844.2462</v>
      </c>
      <c r="B1333" s="0" t="n">
        <v>3.508295</v>
      </c>
      <c r="C1333" s="0" t="n">
        <v>2.381181</v>
      </c>
      <c r="D1333" s="0" t="n">
        <v>0.9788729</v>
      </c>
      <c r="E1333" s="0" t="n">
        <v>-0.1926316</v>
      </c>
      <c r="F1333" s="0" t="n">
        <v>0.01993815</v>
      </c>
      <c r="G1333" s="0" t="n">
        <v>-0.001546356</v>
      </c>
      <c r="H1333" s="0" t="n">
        <v>0.9810674</v>
      </c>
      <c r="I1333" s="0" t="n">
        <v>0.2296847</v>
      </c>
      <c r="J1333" s="0" t="n">
        <v>-0.07439481</v>
      </c>
      <c r="K1333" s="0" t="n">
        <v>0.8059632</v>
      </c>
      <c r="L1333" s="0" t="n">
        <v>0.1037291</v>
      </c>
      <c r="M1333" s="0" t="n">
        <v>0.578039</v>
      </c>
      <c r="N1333" s="0" t="n">
        <v>1</v>
      </c>
      <c r="O1333" s="0" t="n">
        <v>-0.0003714561</v>
      </c>
      <c r="P1333" s="0" t="n">
        <v>-1.144409E-005</v>
      </c>
      <c r="Q1333" s="0" t="n">
        <v>4.23193E-005</v>
      </c>
      <c r="R1333" s="0" t="n">
        <v>94.35222</v>
      </c>
      <c r="S1333" s="0" t="n">
        <v>80.19522</v>
      </c>
      <c r="T1333" s="0" t="n">
        <v>41.80543</v>
      </c>
      <c r="U1333" s="0" t="n">
        <v>9.673189</v>
      </c>
      <c r="V1333" s="0" t="n">
        <v>21.23252</v>
      </c>
      <c r="W1333" s="0" t="n">
        <v>24.89041</v>
      </c>
      <c r="X1333" s="0" t="n">
        <v>47.66656</v>
      </c>
      <c r="Y1333" s="0" t="n">
        <v>59.32145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-0.0007565491</v>
      </c>
      <c r="AF1333" s="0" t="n">
        <v>0.0001163103</v>
      </c>
      <c r="AG1333" s="0" t="n">
        <v>-0.0007573313</v>
      </c>
      <c r="AH1333" s="0" t="n">
        <v>0.9999992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4.312072E-009</v>
      </c>
      <c r="AT1333" s="0" t="n">
        <v>-3.28452E-009</v>
      </c>
      <c r="AU1333" s="0" t="n">
        <v>-1.621227E-009</v>
      </c>
      <c r="AV1333" s="0" t="n">
        <v>1</v>
      </c>
      <c r="AW1333" s="0" t="n">
        <v>0.9911258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844.2963</v>
      </c>
      <c r="B1334" s="0" t="n">
        <v>3.50761</v>
      </c>
      <c r="C1334" s="0" t="n">
        <v>2.381198</v>
      </c>
      <c r="D1334" s="0" t="n">
        <v>0.9791244</v>
      </c>
      <c r="E1334" s="0" t="n">
        <v>-0.1943037</v>
      </c>
      <c r="F1334" s="0" t="n">
        <v>0.01831935</v>
      </c>
      <c r="G1334" s="0" t="n">
        <v>-0.003314582</v>
      </c>
      <c r="H1334" s="0" t="n">
        <v>0.9807648</v>
      </c>
      <c r="I1334" s="0" t="n">
        <v>0.2271524</v>
      </c>
      <c r="J1334" s="0" t="n">
        <v>-0.07441378</v>
      </c>
      <c r="K1334" s="0" t="n">
        <v>0.8059328</v>
      </c>
      <c r="L1334" s="0" t="n">
        <v>0.103745</v>
      </c>
      <c r="M1334" s="0" t="n">
        <v>0.5780762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94.25346</v>
      </c>
      <c r="S1334" s="0" t="n">
        <v>80.10532</v>
      </c>
      <c r="T1334" s="0" t="n">
        <v>41.70714</v>
      </c>
      <c r="U1334" s="0" t="n">
        <v>9.698416</v>
      </c>
      <c r="V1334" s="0" t="n">
        <v>21.13435</v>
      </c>
      <c r="W1334" s="0" t="n">
        <v>24.79095</v>
      </c>
      <c r="X1334" s="0" t="n">
        <v>47.5701</v>
      </c>
      <c r="Y1334" s="0" t="n">
        <v>59.26145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-0.001740035</v>
      </c>
      <c r="AF1334" s="0" t="n">
        <v>-0.001921454</v>
      </c>
      <c r="AG1334" s="0" t="n">
        <v>-0.001384708</v>
      </c>
      <c r="AH1334" s="0" t="n">
        <v>0.9999957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-1.00573E-008</v>
      </c>
      <c r="AT1334" s="0" t="n">
        <v>-1.310161E-008</v>
      </c>
      <c r="AU1334" s="0" t="n">
        <v>-2.774581E-008</v>
      </c>
      <c r="AV1334" s="0" t="n">
        <v>1</v>
      </c>
      <c r="AW1334" s="0" t="n">
        <v>0.988975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844.3459</v>
      </c>
      <c r="B1335" s="0" t="n">
        <v>3.50761</v>
      </c>
      <c r="C1335" s="0" t="n">
        <v>2.381198</v>
      </c>
      <c r="D1335" s="0" t="n">
        <v>0.9791244</v>
      </c>
      <c r="E1335" s="0" t="n">
        <v>-0.1943038</v>
      </c>
      <c r="F1335" s="0" t="n">
        <v>0.01831948</v>
      </c>
      <c r="G1335" s="0" t="n">
        <v>-0.003314458</v>
      </c>
      <c r="H1335" s="0" t="n">
        <v>0.9807647</v>
      </c>
      <c r="I1335" s="0" t="n">
        <v>0.2249153</v>
      </c>
      <c r="J1335" s="0" t="n">
        <v>-0.0744293</v>
      </c>
      <c r="K1335" s="0" t="n">
        <v>0.8059086</v>
      </c>
      <c r="L1335" s="0" t="n">
        <v>0.1037583</v>
      </c>
      <c r="M1335" s="0" t="n">
        <v>0.5781053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73.97716</v>
      </c>
      <c r="S1335" s="0" t="n">
        <v>62.86571</v>
      </c>
      <c r="T1335" s="0" t="n">
        <v>32.69431</v>
      </c>
      <c r="U1335" s="0" t="n">
        <v>7.631334</v>
      </c>
      <c r="V1335" s="0" t="n">
        <v>16.53406</v>
      </c>
      <c r="W1335" s="0" t="n">
        <v>19.40797</v>
      </c>
      <c r="X1335" s="0" t="n">
        <v>37.30631</v>
      </c>
      <c r="Y1335" s="0" t="n">
        <v>46.51961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-5.72076E-009</v>
      </c>
      <c r="AF1335" s="0" t="n">
        <v>6.924341E-008</v>
      </c>
      <c r="AG1335" s="0" t="n">
        <v>4.261162E-008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1.648576E-010</v>
      </c>
      <c r="AT1335" s="0" t="n">
        <v>7.420553E-008</v>
      </c>
      <c r="AU1335" s="0" t="n">
        <v>3.371526E-008</v>
      </c>
      <c r="AV1335" s="0" t="n">
        <v>1</v>
      </c>
      <c r="AW1335" s="0" t="n">
        <v>0.9901515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844.3959</v>
      </c>
      <c r="B1336" s="0" t="n">
        <v>3.50761</v>
      </c>
      <c r="C1336" s="0" t="n">
        <v>2.381198</v>
      </c>
      <c r="D1336" s="0" t="n">
        <v>0.9791244</v>
      </c>
      <c r="E1336" s="0" t="n">
        <v>-0.1943039</v>
      </c>
      <c r="F1336" s="0" t="n">
        <v>0.01831945</v>
      </c>
      <c r="G1336" s="0" t="n">
        <v>-0.003314381</v>
      </c>
      <c r="H1336" s="0" t="n">
        <v>0.9807647</v>
      </c>
      <c r="I1336" s="0" t="n">
        <v>0.2226237</v>
      </c>
      <c r="J1336" s="0" t="n">
        <v>-0.07444131</v>
      </c>
      <c r="K1336" s="0" t="n">
        <v>0.8058901</v>
      </c>
      <c r="L1336" s="0" t="n">
        <v>0.1037686</v>
      </c>
      <c r="M1336" s="0" t="n">
        <v>0.5781279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82.87786</v>
      </c>
      <c r="S1336" s="0" t="n">
        <v>70.42061</v>
      </c>
      <c r="T1336" s="0" t="n">
        <v>36.58915</v>
      </c>
      <c r="U1336" s="0" t="n">
        <v>8.5601</v>
      </c>
      <c r="V1336" s="0" t="n">
        <v>18.46947</v>
      </c>
      <c r="W1336" s="0" t="n">
        <v>21.69246</v>
      </c>
      <c r="X1336" s="0" t="n">
        <v>41.76035</v>
      </c>
      <c r="Y1336" s="0" t="n">
        <v>52.10028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5.140046E-009</v>
      </c>
      <c r="AF1336" s="0" t="n">
        <v>-6.517889E-009</v>
      </c>
      <c r="AG1336" s="0" t="n">
        <v>4.12171E-008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6.363717E-009</v>
      </c>
      <c r="AT1336" s="0" t="n">
        <v>3.25149E-009</v>
      </c>
      <c r="AU1336" s="0" t="n">
        <v>4.901131E-008</v>
      </c>
      <c r="AV1336" s="0" t="n">
        <v>1</v>
      </c>
      <c r="AW1336" s="0" t="n">
        <v>0.9898113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844.4457</v>
      </c>
      <c r="B1337" s="0" t="n">
        <v>3.50761</v>
      </c>
      <c r="C1337" s="0" t="n">
        <v>2.381198</v>
      </c>
      <c r="D1337" s="0" t="n">
        <v>0.9791244</v>
      </c>
      <c r="E1337" s="0" t="n">
        <v>-0.1943039</v>
      </c>
      <c r="F1337" s="0" t="n">
        <v>0.0183196</v>
      </c>
      <c r="G1337" s="0" t="n">
        <v>-0.003314277</v>
      </c>
      <c r="H1337" s="0" t="n">
        <v>0.9807647</v>
      </c>
      <c r="I1337" s="0" t="n">
        <v>0.2209835</v>
      </c>
      <c r="J1337" s="0" t="n">
        <v>-0.0744506</v>
      </c>
      <c r="K1337" s="0" t="n">
        <v>0.8058756</v>
      </c>
      <c r="L1337" s="0" t="n">
        <v>0.1037766</v>
      </c>
      <c r="M1337" s="0" t="n">
        <v>0.5781453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94.02371</v>
      </c>
      <c r="S1337" s="0" t="n">
        <v>79.88375</v>
      </c>
      <c r="T1337" s="0" t="n">
        <v>41.47723</v>
      </c>
      <c r="U1337" s="0" t="n">
        <v>9.720732</v>
      </c>
      <c r="V1337" s="0" t="n">
        <v>20.90627</v>
      </c>
      <c r="W1337" s="0" t="n">
        <v>24.56477</v>
      </c>
      <c r="X1337" s="0" t="n">
        <v>47.34494</v>
      </c>
      <c r="Y1337" s="0" t="n">
        <v>59.0868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-3.190384E-009</v>
      </c>
      <c r="AF1337" s="0" t="n">
        <v>9.701882E-008</v>
      </c>
      <c r="AG1337" s="0" t="n">
        <v>2.59044E-008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-2.326234E-009</v>
      </c>
      <c r="AT1337" s="0" t="n">
        <v>8.579585E-008</v>
      </c>
      <c r="AU1337" s="0" t="n">
        <v>1.967654E-008</v>
      </c>
      <c r="AV1337" s="0" t="n">
        <v>1</v>
      </c>
      <c r="AW1337" s="0" t="n">
        <v>0.9926329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844.4961</v>
      </c>
      <c r="B1338" s="0" t="n">
        <v>3.50761</v>
      </c>
      <c r="C1338" s="0" t="n">
        <v>2.381198</v>
      </c>
      <c r="D1338" s="0" t="n">
        <v>0.9791244</v>
      </c>
      <c r="E1338" s="0" t="n">
        <v>-0.1943039</v>
      </c>
      <c r="F1338" s="0" t="n">
        <v>0.01831963</v>
      </c>
      <c r="G1338" s="0" t="n">
        <v>-0.003314266</v>
      </c>
      <c r="H1338" s="0" t="n">
        <v>0.9807647</v>
      </c>
      <c r="I1338" s="0" t="n">
        <v>0.2194569</v>
      </c>
      <c r="J1338" s="0" t="n">
        <v>-0.0744578</v>
      </c>
      <c r="K1338" s="0" t="n">
        <v>0.8058646</v>
      </c>
      <c r="L1338" s="0" t="n">
        <v>0.1037828</v>
      </c>
      <c r="M1338" s="0" t="n">
        <v>0.5781587</v>
      </c>
      <c r="N1338" s="0" t="n">
        <v>1</v>
      </c>
      <c r="O1338" s="0" t="n">
        <v>0</v>
      </c>
      <c r="P1338" s="0" t="n">
        <v>0</v>
      </c>
      <c r="Q1338" s="0" t="n">
        <v>0</v>
      </c>
      <c r="R1338" s="0" t="n">
        <v>98.44933</v>
      </c>
      <c r="S1338" s="0" t="n">
        <v>83.63678</v>
      </c>
      <c r="T1338" s="0" t="n">
        <v>43.39819</v>
      </c>
      <c r="U1338" s="0" t="n">
        <v>10.18768</v>
      </c>
      <c r="V1338" s="0" t="n">
        <v>21.84475</v>
      </c>
      <c r="W1338" s="0" t="n">
        <v>25.67734</v>
      </c>
      <c r="X1338" s="0" t="n">
        <v>49.54272</v>
      </c>
      <c r="Y1338" s="0" t="n">
        <v>61.84762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3.785501E-009</v>
      </c>
      <c r="AF1338" s="0" t="n">
        <v>1.619945E-008</v>
      </c>
      <c r="AG1338" s="0" t="n">
        <v>3.614615E-010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3.785501E-009</v>
      </c>
      <c r="AT1338" s="0" t="n">
        <v>1.619945E-008</v>
      </c>
      <c r="AU1338" s="0" t="n">
        <v>3.614615E-010</v>
      </c>
      <c r="AV1338" s="0" t="n">
        <v>1</v>
      </c>
      <c r="AW1338" s="0" t="n">
        <v>0.9930916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844.546</v>
      </c>
      <c r="B1339" s="0" t="n">
        <v>3.50761</v>
      </c>
      <c r="C1339" s="0" t="n">
        <v>2.381198</v>
      </c>
      <c r="D1339" s="0" t="n">
        <v>0.9791244</v>
      </c>
      <c r="E1339" s="0" t="n">
        <v>-0.1943039</v>
      </c>
      <c r="F1339" s="0" t="n">
        <v>0.01831963</v>
      </c>
      <c r="G1339" s="0" t="n">
        <v>-0.003314197</v>
      </c>
      <c r="H1339" s="0" t="n">
        <v>0.9807647</v>
      </c>
      <c r="I1339" s="0" t="n">
        <v>0.2186023</v>
      </c>
      <c r="J1339" s="0" t="n">
        <v>-0.07446335</v>
      </c>
      <c r="K1339" s="0" t="n">
        <v>0.8058559</v>
      </c>
      <c r="L1339" s="0" t="n">
        <v>0.1037875</v>
      </c>
      <c r="M1339" s="0" t="n">
        <v>0.5781692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98.3931</v>
      </c>
      <c r="S1339" s="0" t="n">
        <v>83.58129</v>
      </c>
      <c r="T1339" s="0" t="n">
        <v>43.33929</v>
      </c>
      <c r="U1339" s="0" t="n">
        <v>10.19246</v>
      </c>
      <c r="V1339" s="0" t="n">
        <v>21.78265</v>
      </c>
      <c r="W1339" s="0" t="n">
        <v>25.61512</v>
      </c>
      <c r="X1339" s="0" t="n">
        <v>49.4809</v>
      </c>
      <c r="Y1339" s="0" t="n">
        <v>61.78998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6.080836E-009</v>
      </c>
      <c r="AF1339" s="0" t="n">
        <v>5.797488E-009</v>
      </c>
      <c r="AG1339" s="0" t="n">
        <v>3.190543E-008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5.42689E-009</v>
      </c>
      <c r="AT1339" s="0" t="n">
        <v>6.247773E-009</v>
      </c>
      <c r="AU1339" s="0" t="n">
        <v>2.472048E-008</v>
      </c>
      <c r="AV1339" s="0" t="n">
        <v>1</v>
      </c>
      <c r="AW1339" s="0" t="n">
        <v>0.9961058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844.5958</v>
      </c>
      <c r="B1340" s="0" t="n">
        <v>3.50761</v>
      </c>
      <c r="C1340" s="0" t="n">
        <v>2.381198</v>
      </c>
      <c r="D1340" s="0" t="n">
        <v>0.9791244</v>
      </c>
      <c r="E1340" s="0" t="n">
        <v>-0.1943039</v>
      </c>
      <c r="F1340" s="0" t="n">
        <v>0.01831947</v>
      </c>
      <c r="G1340" s="0" t="n">
        <v>-0.003314221</v>
      </c>
      <c r="H1340" s="0" t="n">
        <v>0.9807647</v>
      </c>
      <c r="I1340" s="0" t="n">
        <v>0.217919</v>
      </c>
      <c r="J1340" s="0" t="n">
        <v>-0.07446768</v>
      </c>
      <c r="K1340" s="0" t="n">
        <v>0.8058493</v>
      </c>
      <c r="L1340" s="0" t="n">
        <v>0.1037912</v>
      </c>
      <c r="M1340" s="0" t="n">
        <v>0.5781773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98.36762</v>
      </c>
      <c r="S1340" s="0" t="n">
        <v>83.55613</v>
      </c>
      <c r="T1340" s="0" t="n">
        <v>43.3126</v>
      </c>
      <c r="U1340" s="0" t="n">
        <v>10.19475</v>
      </c>
      <c r="V1340" s="0" t="n">
        <v>21.7545</v>
      </c>
      <c r="W1340" s="0" t="n">
        <v>25.58688</v>
      </c>
      <c r="X1340" s="0" t="n">
        <v>49.45287</v>
      </c>
      <c r="Y1340" s="0" t="n">
        <v>61.76385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8.371353E-009</v>
      </c>
      <c r="AF1340" s="0" t="n">
        <v>-7.902783E-008</v>
      </c>
      <c r="AG1340" s="0" t="n">
        <v>4.304257E-009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9.433377E-009</v>
      </c>
      <c r="AT1340" s="0" t="n">
        <v>-7.83858E-008</v>
      </c>
      <c r="AU1340" s="0" t="n">
        <v>9.693046E-009</v>
      </c>
      <c r="AV1340" s="0" t="n">
        <v>1</v>
      </c>
      <c r="AW1340" s="0" t="n">
        <v>0.9968743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844.6458</v>
      </c>
      <c r="B1341" s="0" t="n">
        <v>3.50761</v>
      </c>
      <c r="C1341" s="0" t="n">
        <v>2.381198</v>
      </c>
      <c r="D1341" s="0" t="n">
        <v>0.9791244</v>
      </c>
      <c r="E1341" s="0" t="n">
        <v>-0.1943039</v>
      </c>
      <c r="F1341" s="0" t="n">
        <v>0.01831945</v>
      </c>
      <c r="G1341" s="0" t="n">
        <v>-0.003314215</v>
      </c>
      <c r="H1341" s="0" t="n">
        <v>0.9807647</v>
      </c>
      <c r="I1341" s="0" t="n">
        <v>0.2177285</v>
      </c>
      <c r="J1341" s="0" t="n">
        <v>-0.07447102</v>
      </c>
      <c r="K1341" s="0" t="n">
        <v>0.8058441</v>
      </c>
      <c r="L1341" s="0" t="n">
        <v>0.1037941</v>
      </c>
      <c r="M1341" s="0" t="n">
        <v>0.5781835</v>
      </c>
      <c r="N1341" s="0" t="n">
        <v>1</v>
      </c>
      <c r="O1341" s="0" t="n">
        <v>0</v>
      </c>
      <c r="P1341" s="0" t="n">
        <v>0</v>
      </c>
      <c r="Q1341" s="0" t="n">
        <v>0</v>
      </c>
      <c r="R1341" s="0" t="n">
        <v>98.35062</v>
      </c>
      <c r="S1341" s="0" t="n">
        <v>83.53938</v>
      </c>
      <c r="T1341" s="0" t="n">
        <v>43.29478</v>
      </c>
      <c r="U1341" s="0" t="n">
        <v>10.19632</v>
      </c>
      <c r="V1341" s="0" t="n">
        <v>21.7357</v>
      </c>
      <c r="W1341" s="0" t="n">
        <v>25.56804</v>
      </c>
      <c r="X1341" s="0" t="n">
        <v>49.43416</v>
      </c>
      <c r="Y1341" s="0" t="n">
        <v>61.74641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5.655572E-009</v>
      </c>
      <c r="AF1341" s="0" t="n">
        <v>-7.807527E-009</v>
      </c>
      <c r="AG1341" s="0" t="n">
        <v>4.767863E-009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3.113223E-009</v>
      </c>
      <c r="AT1341" s="0" t="n">
        <v>-5.40439E-009</v>
      </c>
      <c r="AU1341" s="0" t="n">
        <v>1.59377E-009</v>
      </c>
      <c r="AV1341" s="0" t="n">
        <v>1</v>
      </c>
      <c r="AW1341" s="0" t="n">
        <v>0.9991257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844.6957</v>
      </c>
      <c r="B1342" s="0" t="n">
        <v>3.50761</v>
      </c>
      <c r="C1342" s="0" t="n">
        <v>2.381198</v>
      </c>
      <c r="D1342" s="0" t="n">
        <v>0.9791244</v>
      </c>
      <c r="E1342" s="0" t="n">
        <v>-0.1943039</v>
      </c>
      <c r="F1342" s="0" t="n">
        <v>0.01831951</v>
      </c>
      <c r="G1342" s="0" t="n">
        <v>-0.003314098</v>
      </c>
      <c r="H1342" s="0" t="n">
        <v>0.9807647</v>
      </c>
      <c r="I1342" s="0" t="n">
        <v>0.2177285</v>
      </c>
      <c r="J1342" s="0" t="n">
        <v>-0.07447361</v>
      </c>
      <c r="K1342" s="0" t="n">
        <v>0.8058401</v>
      </c>
      <c r="L1342" s="0" t="n">
        <v>0.1037963</v>
      </c>
      <c r="M1342" s="0" t="n">
        <v>0.5781884</v>
      </c>
      <c r="N1342" s="0" t="n">
        <v>1</v>
      </c>
      <c r="O1342" s="0" t="n">
        <v>0</v>
      </c>
      <c r="P1342" s="0" t="n">
        <v>0</v>
      </c>
      <c r="Q1342" s="0" t="n">
        <v>0</v>
      </c>
      <c r="R1342" s="0" t="n">
        <v>100.5806</v>
      </c>
      <c r="S1342" s="0" t="n">
        <v>85.43277</v>
      </c>
      <c r="T1342" s="0" t="n">
        <v>44.27325</v>
      </c>
      <c r="U1342" s="0" t="n">
        <v>10.42855</v>
      </c>
      <c r="V1342" s="0" t="n">
        <v>22.22387</v>
      </c>
      <c r="W1342" s="0" t="n">
        <v>26.1433</v>
      </c>
      <c r="X1342" s="0" t="n">
        <v>50.55185</v>
      </c>
      <c r="Y1342" s="0" t="n">
        <v>63.14435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2.482179E-010</v>
      </c>
      <c r="AF1342" s="0" t="n">
        <v>4.207419E-008</v>
      </c>
      <c r="AG1342" s="0" t="n">
        <v>4.014272E-008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-3.712865E-010</v>
      </c>
      <c r="AT1342" s="0" t="n">
        <v>5.553893E-008</v>
      </c>
      <c r="AU1342" s="0" t="n">
        <v>3.965562E-008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844.7459</v>
      </c>
      <c r="B1343" s="0" t="n">
        <v>3.50761</v>
      </c>
      <c r="C1343" s="0" t="n">
        <v>2.381198</v>
      </c>
      <c r="D1343" s="0" t="n">
        <v>0.9791244</v>
      </c>
      <c r="E1343" s="0" t="n">
        <v>-0.1943039</v>
      </c>
      <c r="F1343" s="0" t="n">
        <v>0.01831953</v>
      </c>
      <c r="G1343" s="0" t="n">
        <v>-0.003314119</v>
      </c>
      <c r="H1343" s="0" t="n">
        <v>0.9807647</v>
      </c>
      <c r="I1343" s="0" t="n">
        <v>0.2177285</v>
      </c>
      <c r="J1343" s="0" t="n">
        <v>-0.07447561</v>
      </c>
      <c r="K1343" s="0" t="n">
        <v>0.805837</v>
      </c>
      <c r="L1343" s="0" t="n">
        <v>0.103798</v>
      </c>
      <c r="M1343" s="0" t="n">
        <v>0.5781922</v>
      </c>
      <c r="N1343" s="0" t="n">
        <v>1</v>
      </c>
      <c r="O1343" s="0" t="n">
        <v>0</v>
      </c>
      <c r="P1343" s="0" t="n">
        <v>0</v>
      </c>
      <c r="Q1343" s="0" t="n">
        <v>0</v>
      </c>
      <c r="R1343" s="0" t="n">
        <v>105.0508</v>
      </c>
      <c r="S1343" s="0" t="n">
        <v>89.22967</v>
      </c>
      <c r="T1343" s="0" t="n">
        <v>46.24082</v>
      </c>
      <c r="U1343" s="0" t="n">
        <v>10.89205</v>
      </c>
      <c r="V1343" s="0" t="n">
        <v>23.21146</v>
      </c>
      <c r="W1343" s="0" t="n">
        <v>27.30509</v>
      </c>
      <c r="X1343" s="0" t="n">
        <v>52.79846</v>
      </c>
      <c r="Y1343" s="0" t="n">
        <v>65.95064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-1.253639E-009</v>
      </c>
      <c r="AF1343" s="0" t="n">
        <v>-1.844551E-010</v>
      </c>
      <c r="AG1343" s="0" t="n">
        <v>-1.792547E-008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-6.631877E-010</v>
      </c>
      <c r="AT1343" s="0" t="n">
        <v>6.680633E-009</v>
      </c>
      <c r="AU1343" s="0" t="n">
        <v>-1.864976E-008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844.7952</v>
      </c>
      <c r="B1344" s="0" t="n">
        <v>3.50761</v>
      </c>
      <c r="C1344" s="0" t="n">
        <v>2.381198</v>
      </c>
      <c r="D1344" s="0" t="n">
        <v>0.9791244</v>
      </c>
      <c r="E1344" s="0" t="n">
        <v>-0.194304</v>
      </c>
      <c r="F1344" s="0" t="n">
        <v>0.0183196</v>
      </c>
      <c r="G1344" s="0" t="n">
        <v>-0.003314089</v>
      </c>
      <c r="H1344" s="0" t="n">
        <v>0.9807647</v>
      </c>
      <c r="I1344" s="0" t="n">
        <v>0.2177285</v>
      </c>
      <c r="J1344" s="0" t="n">
        <v>-0.07447716</v>
      </c>
      <c r="K1344" s="0" t="n">
        <v>0.8058345</v>
      </c>
      <c r="L1344" s="0" t="n">
        <v>0.1037993</v>
      </c>
      <c r="M1344" s="0" t="n">
        <v>0.5781951</v>
      </c>
      <c r="N1344" s="0" t="n">
        <v>1</v>
      </c>
      <c r="O1344" s="0" t="n">
        <v>0</v>
      </c>
      <c r="P1344" s="0" t="n">
        <v>0</v>
      </c>
      <c r="Q1344" s="0" t="n">
        <v>0</v>
      </c>
      <c r="R1344" s="0" t="n">
        <v>102.8156</v>
      </c>
      <c r="S1344" s="0" t="n">
        <v>87.33116</v>
      </c>
      <c r="T1344" s="0" t="n">
        <v>45.25697</v>
      </c>
      <c r="U1344" s="0" t="n">
        <v>10.6603</v>
      </c>
      <c r="V1344" s="0" t="n">
        <v>22.7176</v>
      </c>
      <c r="W1344" s="0" t="n">
        <v>26.72413</v>
      </c>
      <c r="X1344" s="0" t="n">
        <v>51.67509</v>
      </c>
      <c r="Y1344" s="0" t="n">
        <v>64.54743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3.096411E-009</v>
      </c>
      <c r="AF1344" s="0" t="n">
        <v>3.807061E-008</v>
      </c>
      <c r="AG1344" s="0" t="n">
        <v>-1.167916E-009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3.686908E-009</v>
      </c>
      <c r="AT1344" s="0" t="n">
        <v>3.796049E-008</v>
      </c>
      <c r="AU1344" s="0" t="n">
        <v>9.608702E-009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844.8453</v>
      </c>
      <c r="B1345" s="0" t="n">
        <v>3.50761</v>
      </c>
      <c r="C1345" s="0" t="n">
        <v>2.381198</v>
      </c>
      <c r="D1345" s="0" t="n">
        <v>0.9791244</v>
      </c>
      <c r="E1345" s="0" t="n">
        <v>-0.1943041</v>
      </c>
      <c r="F1345" s="0" t="n">
        <v>0.01831964</v>
      </c>
      <c r="G1345" s="0" t="n">
        <v>-0.003313998</v>
      </c>
      <c r="H1345" s="0" t="n">
        <v>0.9807647</v>
      </c>
      <c r="I1345" s="0" t="n">
        <v>0.2177285</v>
      </c>
      <c r="J1345" s="0" t="n">
        <v>-0.07447837</v>
      </c>
      <c r="K1345" s="0" t="n">
        <v>0.8058327</v>
      </c>
      <c r="L1345" s="0" t="n">
        <v>0.1038004</v>
      </c>
      <c r="M1345" s="0" t="n">
        <v>0.5781974</v>
      </c>
      <c r="N1345" s="0" t="n">
        <v>1</v>
      </c>
      <c r="O1345" s="0" t="n">
        <v>0</v>
      </c>
      <c r="P1345" s="0" t="n">
        <v>0</v>
      </c>
      <c r="Q1345" s="0" t="n">
        <v>0</v>
      </c>
      <c r="R1345" s="0" t="n">
        <v>105.0508</v>
      </c>
      <c r="S1345" s="0" t="n">
        <v>89.22967</v>
      </c>
      <c r="T1345" s="0" t="n">
        <v>46.24082</v>
      </c>
      <c r="U1345" s="0" t="n">
        <v>10.89205</v>
      </c>
      <c r="V1345" s="0" t="n">
        <v>23.21146</v>
      </c>
      <c r="W1345" s="0" t="n">
        <v>27.30509</v>
      </c>
      <c r="X1345" s="0" t="n">
        <v>52.79846</v>
      </c>
      <c r="Y1345" s="0" t="n">
        <v>65.95064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6.237245E-009</v>
      </c>
      <c r="AF1345" s="0" t="n">
        <v>2.76186E-008</v>
      </c>
      <c r="AG1345" s="0" t="n">
        <v>4.707216E-008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4.288369E-009</v>
      </c>
      <c r="AT1345" s="0" t="n">
        <v>2.300234E-008</v>
      </c>
      <c r="AU1345" s="0" t="n">
        <v>3.914968E-008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844.8958</v>
      </c>
      <c r="B1346" s="0" t="n">
        <v>3.50761</v>
      </c>
      <c r="C1346" s="0" t="n">
        <v>2.381198</v>
      </c>
      <c r="D1346" s="0" t="n">
        <v>0.9791244</v>
      </c>
      <c r="E1346" s="0" t="n">
        <v>-0.1943042</v>
      </c>
      <c r="F1346" s="0" t="n">
        <v>0.01831964</v>
      </c>
      <c r="G1346" s="0" t="n">
        <v>-0.003313975</v>
      </c>
      <c r="H1346" s="0" t="n">
        <v>0.9807646</v>
      </c>
      <c r="I1346" s="0" t="n">
        <v>0.2177285</v>
      </c>
      <c r="J1346" s="0" t="n">
        <v>-0.07447931</v>
      </c>
      <c r="K1346" s="0" t="n">
        <v>0.8058312</v>
      </c>
      <c r="L1346" s="0" t="n">
        <v>0.1038012</v>
      </c>
      <c r="M1346" s="0" t="n">
        <v>0.5781991</v>
      </c>
      <c r="N1346" s="0" t="n">
        <v>1</v>
      </c>
      <c r="O1346" s="0" t="n">
        <v>0</v>
      </c>
      <c r="P1346" s="0" t="n">
        <v>0</v>
      </c>
      <c r="Q1346" s="0" t="n">
        <v>0</v>
      </c>
      <c r="R1346" s="0" t="n">
        <v>105.0508</v>
      </c>
      <c r="S1346" s="0" t="n">
        <v>89.22967</v>
      </c>
      <c r="T1346" s="0" t="n">
        <v>46.24082</v>
      </c>
      <c r="U1346" s="0" t="n">
        <v>10.89205</v>
      </c>
      <c r="V1346" s="0" t="n">
        <v>23.21146</v>
      </c>
      <c r="W1346" s="0" t="n">
        <v>27.30509</v>
      </c>
      <c r="X1346" s="0" t="n">
        <v>52.79846</v>
      </c>
      <c r="Y1346" s="0" t="n">
        <v>65.95063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-6.394834E-009</v>
      </c>
      <c r="AF1346" s="0" t="n">
        <v>1.495537E-008</v>
      </c>
      <c r="AG1346" s="0" t="n">
        <v>1.118759E-008</v>
      </c>
      <c r="AH1346" s="0" t="n">
        <v>0.9999999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-4.666687E-009</v>
      </c>
      <c r="AT1346" s="0" t="n">
        <v>-9.800468E-009</v>
      </c>
      <c r="AU1346" s="0" t="n">
        <v>8.930118E-009</v>
      </c>
      <c r="AV1346" s="0" t="n">
        <v>0.9999999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844.9462</v>
      </c>
      <c r="B1347" s="0" t="n">
        <v>3.50761</v>
      </c>
      <c r="C1347" s="0" t="n">
        <v>2.381198</v>
      </c>
      <c r="D1347" s="0" t="n">
        <v>0.9791244</v>
      </c>
      <c r="E1347" s="0" t="n">
        <v>-0.1943042</v>
      </c>
      <c r="F1347" s="0" t="n">
        <v>0.01831973</v>
      </c>
      <c r="G1347" s="0" t="n">
        <v>-0.003313927</v>
      </c>
      <c r="H1347" s="0" t="n">
        <v>0.9807646</v>
      </c>
      <c r="I1347" s="0" t="n">
        <v>0.2177285</v>
      </c>
      <c r="J1347" s="0" t="n">
        <v>-0.07448005</v>
      </c>
      <c r="K1347" s="0" t="n">
        <v>0.8058301</v>
      </c>
      <c r="L1347" s="0" t="n">
        <v>0.1038018</v>
      </c>
      <c r="M1347" s="0" t="n">
        <v>0.5782006</v>
      </c>
      <c r="N1347" s="0" t="n">
        <v>1</v>
      </c>
      <c r="O1347" s="0" t="n">
        <v>0</v>
      </c>
      <c r="P1347" s="0" t="n">
        <v>0</v>
      </c>
      <c r="Q1347" s="0" t="n">
        <v>0</v>
      </c>
      <c r="R1347" s="0" t="n">
        <v>105.0508</v>
      </c>
      <c r="S1347" s="0" t="n">
        <v>89.22967</v>
      </c>
      <c r="T1347" s="0" t="n">
        <v>46.24082</v>
      </c>
      <c r="U1347" s="0" t="n">
        <v>10.89205</v>
      </c>
      <c r="V1347" s="0" t="n">
        <v>23.21146</v>
      </c>
      <c r="W1347" s="0" t="n">
        <v>27.30509</v>
      </c>
      <c r="X1347" s="0" t="n">
        <v>52.79846</v>
      </c>
      <c r="Y1347" s="0" t="n">
        <v>65.95064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-3.357208E-010</v>
      </c>
      <c r="AF1347" s="0" t="n">
        <v>4.03668E-008</v>
      </c>
      <c r="AG1347" s="0" t="n">
        <v>1.37196E-008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-1.051508E-009</v>
      </c>
      <c r="AT1347" s="0" t="n">
        <v>4.60962E-008</v>
      </c>
      <c r="AU1347" s="0" t="n">
        <v>1.915132E-008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844.9955</v>
      </c>
      <c r="B1348" s="0" t="n">
        <v>3.50761</v>
      </c>
      <c r="C1348" s="0" t="n">
        <v>2.381198</v>
      </c>
      <c r="D1348" s="0" t="n">
        <v>0.9791244</v>
      </c>
      <c r="E1348" s="0" t="n">
        <v>-0.1943042</v>
      </c>
      <c r="F1348" s="0" t="n">
        <v>0.01831975</v>
      </c>
      <c r="G1348" s="0" t="n">
        <v>-0.00331379</v>
      </c>
      <c r="H1348" s="0" t="n">
        <v>0.9807646</v>
      </c>
      <c r="I1348" s="0" t="n">
        <v>0.2177285</v>
      </c>
      <c r="J1348" s="0" t="n">
        <v>-0.07448063</v>
      </c>
      <c r="K1348" s="0" t="n">
        <v>0.8058293</v>
      </c>
      <c r="L1348" s="0" t="n">
        <v>0.1038023</v>
      </c>
      <c r="M1348" s="0" t="n">
        <v>0.5782015</v>
      </c>
      <c r="N1348" s="0" t="n">
        <v>1</v>
      </c>
      <c r="O1348" s="0" t="n">
        <v>0</v>
      </c>
      <c r="P1348" s="0" t="n">
        <v>0</v>
      </c>
      <c r="Q1348" s="0" t="n">
        <v>0</v>
      </c>
      <c r="R1348" s="0" t="n">
        <v>102.8156</v>
      </c>
      <c r="S1348" s="0" t="n">
        <v>87.33116</v>
      </c>
      <c r="T1348" s="0" t="n">
        <v>45.25697</v>
      </c>
      <c r="U1348" s="0" t="n">
        <v>10.66031</v>
      </c>
      <c r="V1348" s="0" t="n">
        <v>22.7176</v>
      </c>
      <c r="W1348" s="0" t="n">
        <v>26.72413</v>
      </c>
      <c r="X1348" s="0" t="n">
        <v>51.67509</v>
      </c>
      <c r="Y1348" s="0" t="n">
        <v>64.54743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1.632985E-009</v>
      </c>
      <c r="AF1348" s="0" t="n">
        <v>1.995019E-008</v>
      </c>
      <c r="AG1348" s="0" t="n">
        <v>5.680817E-008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5.103521E-009</v>
      </c>
      <c r="AT1348" s="0" t="n">
        <v>1.713377E-008</v>
      </c>
      <c r="AU1348" s="0" t="n">
        <v>6.152533E-008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845.0459</v>
      </c>
      <c r="B1349" s="0" t="n">
        <v>3.50761</v>
      </c>
      <c r="C1349" s="0" t="n">
        <v>2.381198</v>
      </c>
      <c r="D1349" s="0" t="n">
        <v>0.9791244</v>
      </c>
      <c r="E1349" s="0" t="n">
        <v>-0.1943042</v>
      </c>
      <c r="F1349" s="0" t="n">
        <v>0.01831972</v>
      </c>
      <c r="G1349" s="0" t="n">
        <v>-0.003313821</v>
      </c>
      <c r="H1349" s="0" t="n">
        <v>0.9807646</v>
      </c>
      <c r="I1349" s="0" t="n">
        <v>0.2177285</v>
      </c>
      <c r="J1349" s="0" t="n">
        <v>-0.07448106</v>
      </c>
      <c r="K1349" s="0" t="n">
        <v>0.8058286</v>
      </c>
      <c r="L1349" s="0" t="n">
        <v>0.1038027</v>
      </c>
      <c r="M1349" s="0" t="n">
        <v>0.5782024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105.0508</v>
      </c>
      <c r="S1349" s="0" t="n">
        <v>89.22967</v>
      </c>
      <c r="T1349" s="0" t="n">
        <v>46.24082</v>
      </c>
      <c r="U1349" s="0" t="n">
        <v>10.89205</v>
      </c>
      <c r="V1349" s="0" t="n">
        <v>23.21146</v>
      </c>
      <c r="W1349" s="0" t="n">
        <v>27.30509</v>
      </c>
      <c r="X1349" s="0" t="n">
        <v>52.79846</v>
      </c>
      <c r="Y1349" s="0" t="n">
        <v>65.95063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8.835195E-009</v>
      </c>
      <c r="AF1349" s="0" t="n">
        <v>-2.424224E-008</v>
      </c>
      <c r="AG1349" s="0" t="n">
        <v>-1.065767E-008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7.563431E-009</v>
      </c>
      <c r="AT1349" s="0" t="n">
        <v>-2.51058E-008</v>
      </c>
      <c r="AU1349" s="0" t="n">
        <v>-1.147209E-008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845.0952</v>
      </c>
      <c r="B1350" s="0" t="n">
        <v>3.50761</v>
      </c>
      <c r="C1350" s="0" t="n">
        <v>2.381198</v>
      </c>
      <c r="D1350" s="0" t="n">
        <v>0.9791244</v>
      </c>
      <c r="E1350" s="0" t="n">
        <v>-0.1943042</v>
      </c>
      <c r="F1350" s="0" t="n">
        <v>0.01831981</v>
      </c>
      <c r="G1350" s="0" t="n">
        <v>-0.003313771</v>
      </c>
      <c r="H1350" s="0" t="n">
        <v>0.9807646</v>
      </c>
      <c r="I1350" s="0" t="n">
        <v>0.2177285</v>
      </c>
      <c r="J1350" s="0" t="n">
        <v>-0.07448142</v>
      </c>
      <c r="K1350" s="0" t="n">
        <v>0.805828</v>
      </c>
      <c r="L1350" s="0" t="n">
        <v>0.103803</v>
      </c>
      <c r="M1350" s="0" t="n">
        <v>0.578203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102.8156</v>
      </c>
      <c r="S1350" s="0" t="n">
        <v>87.33116</v>
      </c>
      <c r="T1350" s="0" t="n">
        <v>45.25697</v>
      </c>
      <c r="U1350" s="0" t="n">
        <v>10.66031</v>
      </c>
      <c r="V1350" s="0" t="n">
        <v>22.7176</v>
      </c>
      <c r="W1350" s="0" t="n">
        <v>26.72413</v>
      </c>
      <c r="X1350" s="0" t="n">
        <v>51.67509</v>
      </c>
      <c r="Y1350" s="0" t="n">
        <v>64.54742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-4.81376E-009</v>
      </c>
      <c r="AF1350" s="0" t="n">
        <v>6.009484E-008</v>
      </c>
      <c r="AG1350" s="0" t="n">
        <v>1.576134E-008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-2.888141E-009</v>
      </c>
      <c r="AT1350" s="0" t="n">
        <v>4.67562E-008</v>
      </c>
      <c r="AU1350" s="0" t="n">
        <v>1.332834E-008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845.1457</v>
      </c>
      <c r="B1351" s="0" t="n">
        <v>3.50761</v>
      </c>
      <c r="C1351" s="0" t="n">
        <v>2.381198</v>
      </c>
      <c r="D1351" s="0" t="n">
        <v>0.9791244</v>
      </c>
      <c r="E1351" s="0" t="n">
        <v>-0.1943042</v>
      </c>
      <c r="F1351" s="0" t="n">
        <v>0.01831988</v>
      </c>
      <c r="G1351" s="0" t="n">
        <v>-0.003313742</v>
      </c>
      <c r="H1351" s="0" t="n">
        <v>0.9807647</v>
      </c>
      <c r="I1351" s="0" t="n">
        <v>0.2177285</v>
      </c>
      <c r="J1351" s="0" t="n">
        <v>-0.07448167</v>
      </c>
      <c r="K1351" s="0" t="n">
        <v>0.8058276</v>
      </c>
      <c r="L1351" s="0" t="n">
        <v>0.1038032</v>
      </c>
      <c r="M1351" s="0" t="n">
        <v>0.5782036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105.0508</v>
      </c>
      <c r="S1351" s="0" t="n">
        <v>89.22967</v>
      </c>
      <c r="T1351" s="0" t="n">
        <v>46.24082</v>
      </c>
      <c r="U1351" s="0" t="n">
        <v>10.89205</v>
      </c>
      <c r="V1351" s="0" t="n">
        <v>23.21146</v>
      </c>
      <c r="W1351" s="0" t="n">
        <v>27.30509</v>
      </c>
      <c r="X1351" s="0" t="n">
        <v>52.79846</v>
      </c>
      <c r="Y1351" s="0" t="n">
        <v>65.95063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1.151238E-008</v>
      </c>
      <c r="AF1351" s="0" t="n">
        <v>3.980544E-008</v>
      </c>
      <c r="AG1351" s="0" t="n">
        <v>1.215795E-008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1.053784E-008</v>
      </c>
      <c r="AT1351" s="0" t="n">
        <v>2.443448E-008</v>
      </c>
      <c r="AU1351" s="0" t="n">
        <v>2.156583E-009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845.1952</v>
      </c>
      <c r="B1352" s="0" t="n">
        <v>3.50761</v>
      </c>
      <c r="C1352" s="0" t="n">
        <v>2.381198</v>
      </c>
      <c r="D1352" s="0" t="n">
        <v>0.9791244</v>
      </c>
      <c r="E1352" s="0" t="n">
        <v>-0.1943042</v>
      </c>
      <c r="F1352" s="0" t="n">
        <v>0.01831989</v>
      </c>
      <c r="G1352" s="0" t="n">
        <v>-0.003313745</v>
      </c>
      <c r="H1352" s="0" t="n">
        <v>0.9807646</v>
      </c>
      <c r="I1352" s="0" t="n">
        <v>0.2177285</v>
      </c>
      <c r="J1352" s="0" t="n">
        <v>-0.07448188</v>
      </c>
      <c r="K1352" s="0" t="n">
        <v>0.8058272</v>
      </c>
      <c r="L1352" s="0" t="n">
        <v>0.1038034</v>
      </c>
      <c r="M1352" s="0" t="n">
        <v>0.578204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102.8156</v>
      </c>
      <c r="S1352" s="0" t="n">
        <v>87.33116</v>
      </c>
      <c r="T1352" s="0" t="n">
        <v>45.25697</v>
      </c>
      <c r="U1352" s="0" t="n">
        <v>10.66031</v>
      </c>
      <c r="V1352" s="0" t="n">
        <v>22.7176</v>
      </c>
      <c r="W1352" s="0" t="n">
        <v>26.72413</v>
      </c>
      <c r="X1352" s="0" t="n">
        <v>51.67509</v>
      </c>
      <c r="Y1352" s="0" t="n">
        <v>64.54742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-3.085801E-010</v>
      </c>
      <c r="AF1352" s="0" t="n">
        <v>2.59377E-009</v>
      </c>
      <c r="AG1352" s="0" t="n">
        <v>-3.651303E-009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8.619902E-010</v>
      </c>
      <c r="AT1352" s="0" t="n">
        <v>7.927798E-009</v>
      </c>
      <c r="AU1352" s="0" t="n">
        <v>-1.231429E-009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845.2453</v>
      </c>
      <c r="B1353" s="0" t="n">
        <v>3.50761</v>
      </c>
      <c r="C1353" s="0" t="n">
        <v>2.381198</v>
      </c>
      <c r="D1353" s="0" t="n">
        <v>0.9791244</v>
      </c>
      <c r="E1353" s="0" t="n">
        <v>-0.1943042</v>
      </c>
      <c r="F1353" s="0" t="n">
        <v>0.01831999</v>
      </c>
      <c r="G1353" s="0" t="n">
        <v>-0.003313757</v>
      </c>
      <c r="H1353" s="0" t="n">
        <v>0.9807646</v>
      </c>
      <c r="I1353" s="0" t="n">
        <v>0.2177285</v>
      </c>
      <c r="J1353" s="0" t="n">
        <v>-0.07448208</v>
      </c>
      <c r="K1353" s="0" t="n">
        <v>0.805827</v>
      </c>
      <c r="L1353" s="0" t="n">
        <v>0.1038036</v>
      </c>
      <c r="M1353" s="0" t="n">
        <v>0.5782043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102.8156</v>
      </c>
      <c r="S1353" s="0" t="n">
        <v>87.33116</v>
      </c>
      <c r="T1353" s="0" t="n">
        <v>45.25697</v>
      </c>
      <c r="U1353" s="0" t="n">
        <v>10.66031</v>
      </c>
      <c r="V1353" s="0" t="n">
        <v>22.7176</v>
      </c>
      <c r="W1353" s="0" t="n">
        <v>26.72413</v>
      </c>
      <c r="X1353" s="0" t="n">
        <v>51.67509</v>
      </c>
      <c r="Y1353" s="0" t="n">
        <v>64.54742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-3.724216E-009</v>
      </c>
      <c r="AF1353" s="0" t="n">
        <v>5.184608E-008</v>
      </c>
      <c r="AG1353" s="0" t="n">
        <v>-1.447141E-008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-3.192984E-009</v>
      </c>
      <c r="AT1353" s="0" t="n">
        <v>5.188506E-008</v>
      </c>
      <c r="AU1353" s="0" t="n">
        <v>-2.194801E-008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845.2957</v>
      </c>
      <c r="B1354" s="0" t="n">
        <v>3.50761</v>
      </c>
      <c r="C1354" s="0" t="n">
        <v>2.381198</v>
      </c>
      <c r="D1354" s="0" t="n">
        <v>0.9791244</v>
      </c>
      <c r="E1354" s="0" t="n">
        <v>-0.1943042</v>
      </c>
      <c r="F1354" s="0" t="n">
        <v>0.01832004</v>
      </c>
      <c r="G1354" s="0" t="n">
        <v>-0.003313769</v>
      </c>
      <c r="H1354" s="0" t="n">
        <v>0.9807646</v>
      </c>
      <c r="I1354" s="0" t="n">
        <v>0.2177285</v>
      </c>
      <c r="J1354" s="0" t="n">
        <v>-0.07448222</v>
      </c>
      <c r="K1354" s="0" t="n">
        <v>0.8058267</v>
      </c>
      <c r="L1354" s="0" t="n">
        <v>0.1038037</v>
      </c>
      <c r="M1354" s="0" t="n">
        <v>0.5782045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102.8156</v>
      </c>
      <c r="S1354" s="0" t="n">
        <v>87.33116</v>
      </c>
      <c r="T1354" s="0" t="n">
        <v>45.25698</v>
      </c>
      <c r="U1354" s="0" t="n">
        <v>10.66031</v>
      </c>
      <c r="V1354" s="0" t="n">
        <v>22.7176</v>
      </c>
      <c r="W1354" s="0" t="n">
        <v>26.72413</v>
      </c>
      <c r="X1354" s="0" t="n">
        <v>51.67509</v>
      </c>
      <c r="Y1354" s="0" t="n">
        <v>64.54742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-3.04789E-009</v>
      </c>
      <c r="AF1354" s="0" t="n">
        <v>2.263326E-008</v>
      </c>
      <c r="AG1354" s="0" t="n">
        <v>-1.194271E-008</v>
      </c>
      <c r="AH1354" s="0" t="n">
        <v>0.9999999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2.46264E-010</v>
      </c>
      <c r="AT1354" s="0" t="n">
        <v>4.508605E-009</v>
      </c>
      <c r="AU1354" s="0" t="n">
        <v>-8.418199E-009</v>
      </c>
      <c r="AV1354" s="0" t="n">
        <v>0.9999999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845.3459</v>
      </c>
      <c r="B1355" s="0" t="n">
        <v>3.50761</v>
      </c>
      <c r="C1355" s="0" t="n">
        <v>2.381198</v>
      </c>
      <c r="D1355" s="0" t="n">
        <v>0.9791244</v>
      </c>
      <c r="E1355" s="0" t="n">
        <v>-0.1943192</v>
      </c>
      <c r="F1355" s="0" t="n">
        <v>0.01790317</v>
      </c>
      <c r="G1355" s="0" t="n">
        <v>-0.003619763</v>
      </c>
      <c r="H1355" s="0" t="n">
        <v>0.9807683</v>
      </c>
      <c r="I1355" s="0" t="n">
        <v>0.2177285</v>
      </c>
      <c r="J1355" s="0" t="n">
        <v>-0.0744823</v>
      </c>
      <c r="K1355" s="0" t="n">
        <v>0.8058266</v>
      </c>
      <c r="L1355" s="0" t="n">
        <v>0.1038038</v>
      </c>
      <c r="M1355" s="0" t="n">
        <v>0.5782047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102.8156</v>
      </c>
      <c r="S1355" s="0" t="n">
        <v>87.33116</v>
      </c>
      <c r="T1355" s="0" t="n">
        <v>45.25698</v>
      </c>
      <c r="U1355" s="0" t="n">
        <v>10.66031</v>
      </c>
      <c r="V1355" s="0" t="n">
        <v>22.7176</v>
      </c>
      <c r="W1355" s="0" t="n">
        <v>26.72413</v>
      </c>
      <c r="X1355" s="0" t="n">
        <v>51.67509</v>
      </c>
      <c r="Y1355" s="0" t="n">
        <v>64.54742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-2.106397E-005</v>
      </c>
      <c r="AF1355" s="0" t="n">
        <v>-0.0004683322</v>
      </c>
      <c r="AG1355" s="0" t="n">
        <v>-0.000218808</v>
      </c>
      <c r="AH1355" s="0" t="n">
        <v>0.9999996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1.167493E-008</v>
      </c>
      <c r="AT1355" s="0" t="n">
        <v>4.114259E-010</v>
      </c>
      <c r="AU1355" s="0" t="n">
        <v>-9.357747E-009</v>
      </c>
      <c r="AV1355" s="0" t="n">
        <v>0.9999998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845.3953</v>
      </c>
      <c r="B1356" s="0" t="n">
        <v>3.50761</v>
      </c>
      <c r="C1356" s="0" t="n">
        <v>2.381198</v>
      </c>
      <c r="D1356" s="0" t="n">
        <v>0.9791244</v>
      </c>
      <c r="E1356" s="0" t="n">
        <v>-0.1912465</v>
      </c>
      <c r="F1356" s="0" t="n">
        <v>0.01678798</v>
      </c>
      <c r="G1356" s="0" t="n">
        <v>-0.004314606</v>
      </c>
      <c r="H1356" s="0" t="n">
        <v>0.981389</v>
      </c>
      <c r="I1356" s="0" t="n">
        <v>0.2177285</v>
      </c>
      <c r="J1356" s="0" t="n">
        <v>-0.07448236</v>
      </c>
      <c r="K1356" s="0" t="n">
        <v>0.8058264</v>
      </c>
      <c r="L1356" s="0" t="n">
        <v>0.1038038</v>
      </c>
      <c r="M1356" s="0" t="n">
        <v>0.5782049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96.10658</v>
      </c>
      <c r="S1356" s="0" t="n">
        <v>81.62894</v>
      </c>
      <c r="T1356" s="0" t="n">
        <v>42.30044</v>
      </c>
      <c r="U1356" s="0" t="n">
        <v>9.955888</v>
      </c>
      <c r="V1356" s="0" t="n">
        <v>21.23411</v>
      </c>
      <c r="W1356" s="0" t="n">
        <v>24.98356</v>
      </c>
      <c r="X1356" s="0" t="n">
        <v>48.30429</v>
      </c>
      <c r="Y1356" s="0" t="n">
        <v>60.33883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0.003117996</v>
      </c>
      <c r="AF1356" s="0" t="n">
        <v>-0.001253142</v>
      </c>
      <c r="AG1356" s="0" t="n">
        <v>-0.0005113137</v>
      </c>
      <c r="AH1356" s="0" t="n">
        <v>0.9999943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-7.025979E-010</v>
      </c>
      <c r="AT1356" s="0" t="n">
        <v>6.090943E-009</v>
      </c>
      <c r="AU1356" s="0" t="n">
        <v>1.840768E-008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845.4456</v>
      </c>
      <c r="B1357" s="0" t="n">
        <v>3.50761</v>
      </c>
      <c r="C1357" s="0" t="n">
        <v>2.381198</v>
      </c>
      <c r="D1357" s="0" t="n">
        <v>0.9791244</v>
      </c>
      <c r="E1357" s="0" t="n">
        <v>-0.1871686</v>
      </c>
      <c r="F1357" s="0" t="n">
        <v>0.01796179</v>
      </c>
      <c r="G1357" s="0" t="n">
        <v>-0.002533349</v>
      </c>
      <c r="H1357" s="0" t="n">
        <v>0.9821604</v>
      </c>
      <c r="I1357" s="0" t="n">
        <v>0.2177285</v>
      </c>
      <c r="J1357" s="0" t="n">
        <v>-0.07448244</v>
      </c>
      <c r="K1357" s="0" t="n">
        <v>0.8058262</v>
      </c>
      <c r="L1357" s="0" t="n">
        <v>0.1038038</v>
      </c>
      <c r="M1357" s="0" t="n">
        <v>0.578205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93.87981</v>
      </c>
      <c r="S1357" s="0" t="n">
        <v>79.72018</v>
      </c>
      <c r="T1357" s="0" t="n">
        <v>41.30267</v>
      </c>
      <c r="U1357" s="0" t="n">
        <v>9.680124</v>
      </c>
      <c r="V1357" s="0" t="n">
        <v>20.73029</v>
      </c>
      <c r="W1357" s="0" t="n">
        <v>24.41242</v>
      </c>
      <c r="X1357" s="0" t="n">
        <v>47.17858</v>
      </c>
      <c r="Y1357" s="0" t="n">
        <v>58.92223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0.004183748</v>
      </c>
      <c r="AF1357" s="0" t="n">
        <v>0.001459161</v>
      </c>
      <c r="AG1357" s="0" t="n">
        <v>0.001464006</v>
      </c>
      <c r="AH1357" s="0" t="n">
        <v>0.9999892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9.636274E-009</v>
      </c>
      <c r="AT1357" s="0" t="n">
        <v>-8.797972E-009</v>
      </c>
      <c r="AU1357" s="0" t="n">
        <v>4.801294E-008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845.496</v>
      </c>
      <c r="B1358" s="0" t="n">
        <v>3.50761</v>
      </c>
      <c r="C1358" s="0" t="n">
        <v>2.381198</v>
      </c>
      <c r="D1358" s="0" t="n">
        <v>0.9791244</v>
      </c>
      <c r="E1358" s="0" t="n">
        <v>-0.1861586</v>
      </c>
      <c r="F1358" s="0" t="n">
        <v>0.01843951</v>
      </c>
      <c r="G1358" s="0" t="n">
        <v>-0.0009433346</v>
      </c>
      <c r="H1358" s="0" t="n">
        <v>0.9823462</v>
      </c>
      <c r="I1358" s="0" t="n">
        <v>0.2177285</v>
      </c>
      <c r="J1358" s="0" t="n">
        <v>-0.07448249</v>
      </c>
      <c r="K1358" s="0" t="n">
        <v>0.8058261</v>
      </c>
      <c r="L1358" s="0" t="n">
        <v>0.1038039</v>
      </c>
      <c r="M1358" s="0" t="n">
        <v>0.5782052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91.668</v>
      </c>
      <c r="S1358" s="0" t="n">
        <v>77.82776</v>
      </c>
      <c r="T1358" s="0" t="n">
        <v>40.31445</v>
      </c>
      <c r="U1358" s="0" t="n">
        <v>9.414639</v>
      </c>
      <c r="V1358" s="0" t="n">
        <v>20.23015</v>
      </c>
      <c r="W1358" s="0" t="n">
        <v>23.83817</v>
      </c>
      <c r="X1358" s="0" t="n">
        <v>46.05608</v>
      </c>
      <c r="Y1358" s="0" t="n">
        <v>57.49606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0.001056961</v>
      </c>
      <c r="AF1358" s="0" t="n">
        <v>0.0007600386</v>
      </c>
      <c r="AG1358" s="0" t="n">
        <v>0.001454869</v>
      </c>
      <c r="AH1358" s="0" t="n">
        <v>0.9999981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-6.416064E-009</v>
      </c>
      <c r="AT1358" s="0" t="n">
        <v>-6.455605E-008</v>
      </c>
      <c r="AU1358" s="0" t="n">
        <v>-1.954227E-008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845.5461</v>
      </c>
      <c r="B1359" s="0" t="n">
        <v>3.50761</v>
      </c>
      <c r="C1359" s="0" t="n">
        <v>2.381198</v>
      </c>
      <c r="D1359" s="0" t="n">
        <v>0.9791244</v>
      </c>
      <c r="E1359" s="0" t="n">
        <v>-0.1870028</v>
      </c>
      <c r="F1359" s="0" t="n">
        <v>0.01635811</v>
      </c>
      <c r="G1359" s="0" t="n">
        <v>-0.001367097</v>
      </c>
      <c r="H1359" s="0" t="n">
        <v>0.9822223</v>
      </c>
      <c r="I1359" s="0" t="n">
        <v>0.2177285</v>
      </c>
      <c r="J1359" s="0" t="n">
        <v>-0.07448252</v>
      </c>
      <c r="K1359" s="0" t="n">
        <v>0.8058261</v>
      </c>
      <c r="L1359" s="0" t="n">
        <v>0.1038039</v>
      </c>
      <c r="M1359" s="0" t="n">
        <v>0.5782053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98.38647</v>
      </c>
      <c r="S1359" s="0" t="n">
        <v>83.52592</v>
      </c>
      <c r="T1359" s="0" t="n">
        <v>43.26266</v>
      </c>
      <c r="U1359" s="0" t="n">
        <v>10.08881</v>
      </c>
      <c r="V1359" s="0" t="n">
        <v>21.71041</v>
      </c>
      <c r="W1359" s="0" t="n">
        <v>25.58539</v>
      </c>
      <c r="X1359" s="0" t="n">
        <v>49.42939</v>
      </c>
      <c r="Y1359" s="0" t="n">
        <v>61.69149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-0.0008623764</v>
      </c>
      <c r="AF1359" s="0" t="n">
        <v>-0.00212035</v>
      </c>
      <c r="AG1359" s="0" t="n">
        <v>-1.361033E-005</v>
      </c>
      <c r="AH1359" s="0" t="n">
        <v>0.9999972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-9.417619E-009</v>
      </c>
      <c r="AT1359" s="0" t="n">
        <v>2.362421E-008</v>
      </c>
      <c r="AU1359" s="0" t="n">
        <v>2.446098E-009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845.5956</v>
      </c>
      <c r="B1360" s="0" t="n">
        <v>3.510553</v>
      </c>
      <c r="C1360" s="0" t="n">
        <v>2.382178</v>
      </c>
      <c r="D1360" s="0" t="n">
        <v>0.9767983</v>
      </c>
      <c r="E1360" s="0" t="n">
        <v>-0.1876878</v>
      </c>
      <c r="F1360" s="0" t="n">
        <v>0.01506637</v>
      </c>
      <c r="G1360" s="0" t="n">
        <v>-0.001970349</v>
      </c>
      <c r="H1360" s="0" t="n">
        <v>0.9821112</v>
      </c>
      <c r="I1360" s="0" t="n">
        <v>0.2177285</v>
      </c>
      <c r="J1360" s="0" t="n">
        <v>-0.07448205</v>
      </c>
      <c r="K1360" s="0" t="n">
        <v>0.8058304</v>
      </c>
      <c r="L1360" s="0" t="n">
        <v>0.1038049</v>
      </c>
      <c r="M1360" s="0" t="n">
        <v>0.5781993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93.90952</v>
      </c>
      <c r="S1360" s="0" t="n">
        <v>79.72202</v>
      </c>
      <c r="T1360" s="0" t="n">
        <v>41.29409</v>
      </c>
      <c r="U1360" s="0" t="n">
        <v>9.619208</v>
      </c>
      <c r="V1360" s="0" t="n">
        <v>20.72712</v>
      </c>
      <c r="W1360" s="0" t="n">
        <v>24.42787</v>
      </c>
      <c r="X1360" s="0" t="n">
        <v>47.18851</v>
      </c>
      <c r="Y1360" s="0" t="n">
        <v>58.8919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-0.0007052661</v>
      </c>
      <c r="AF1360" s="0" t="n">
        <v>-0.001378835</v>
      </c>
      <c r="AG1360" s="0" t="n">
        <v>-0.0003393963</v>
      </c>
      <c r="AH1360" s="0" t="n">
        <v>0.9999985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0.006679961</v>
      </c>
      <c r="AQ1360" s="0" t="n">
        <v>0.002303827</v>
      </c>
      <c r="AR1360" s="0" t="n">
        <v>-0.006330296</v>
      </c>
      <c r="AS1360" s="0" t="n">
        <v>9.104242E-009</v>
      </c>
      <c r="AT1360" s="0" t="n">
        <v>-7.296435E-008</v>
      </c>
      <c r="AU1360" s="0" t="n">
        <v>-1.130493E-008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845.6454</v>
      </c>
      <c r="B1361" s="0" t="n">
        <v>3.510623</v>
      </c>
      <c r="C1361" s="0" t="n">
        <v>2.38608</v>
      </c>
      <c r="D1361" s="0" t="n">
        <v>0.9600682</v>
      </c>
      <c r="E1361" s="0" t="n">
        <v>-0.1877438</v>
      </c>
      <c r="F1361" s="0" t="n">
        <v>0.01530424</v>
      </c>
      <c r="G1361" s="0" t="n">
        <v>-0.001895413</v>
      </c>
      <c r="H1361" s="0" t="n">
        <v>0.982097</v>
      </c>
      <c r="I1361" s="0" t="n">
        <v>0.2177285</v>
      </c>
      <c r="J1361" s="0" t="n">
        <v>-0.07447124</v>
      </c>
      <c r="K1361" s="0" t="n">
        <v>0.805963</v>
      </c>
      <c r="L1361" s="0" t="n">
        <v>0.103841</v>
      </c>
      <c r="M1361" s="0" t="n">
        <v>0.5780094</v>
      </c>
      <c r="N1361" s="0" t="n">
        <v>1</v>
      </c>
      <c r="O1361" s="0" t="n">
        <v>-0.002371073</v>
      </c>
      <c r="P1361" s="0" t="n">
        <v>0.0001955032</v>
      </c>
      <c r="Q1361" s="0" t="n">
        <v>0.001485407</v>
      </c>
      <c r="R1361" s="0" t="n">
        <v>91.86043</v>
      </c>
      <c r="S1361" s="0" t="n">
        <v>78.01494</v>
      </c>
      <c r="T1361" s="0" t="n">
        <v>40.51916</v>
      </c>
      <c r="U1361" s="0" t="n">
        <v>9.387386</v>
      </c>
      <c r="V1361" s="0" t="n">
        <v>20.1735</v>
      </c>
      <c r="W1361" s="0" t="n">
        <v>23.85589</v>
      </c>
      <c r="X1361" s="0" t="n">
        <v>46.10766</v>
      </c>
      <c r="Y1361" s="0" t="n">
        <v>57.50359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-5.607378E-005</v>
      </c>
      <c r="AF1361" s="0" t="n">
        <v>0.000247994</v>
      </c>
      <c r="AG1361" s="0" t="n">
        <v>2.972335E-005</v>
      </c>
      <c r="AH1361" s="0" t="n">
        <v>0.9999999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0.00492288</v>
      </c>
      <c r="AQ1361" s="0" t="n">
        <v>0.003657675</v>
      </c>
      <c r="AR1361" s="0" t="n">
        <v>-0.03186554</v>
      </c>
      <c r="AS1361" s="0" t="n">
        <v>1.532152E-009</v>
      </c>
      <c r="AT1361" s="0" t="n">
        <v>1.590998E-009</v>
      </c>
      <c r="AU1361" s="0" t="n">
        <v>4.882404E-009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845.6964</v>
      </c>
      <c r="B1362" s="0" t="n">
        <v>3.499711</v>
      </c>
      <c r="C1362" s="0" t="n">
        <v>2.387796</v>
      </c>
      <c r="D1362" s="0" t="n">
        <v>0.9315505</v>
      </c>
      <c r="E1362" s="0" t="n">
        <v>-0.1890269</v>
      </c>
      <c r="F1362" s="0" t="n">
        <v>0.01632697</v>
      </c>
      <c r="G1362" s="0" t="n">
        <v>-0.003138329</v>
      </c>
      <c r="H1362" s="0" t="n">
        <v>0.9818312</v>
      </c>
      <c r="I1362" s="0" t="n">
        <v>0.2177285</v>
      </c>
      <c r="J1362" s="0" t="n">
        <v>-0.0744453</v>
      </c>
      <c r="K1362" s="0" t="n">
        <v>0.8064075</v>
      </c>
      <c r="L1362" s="0" t="n">
        <v>0.1039775</v>
      </c>
      <c r="M1362" s="0" t="n">
        <v>0.5773678</v>
      </c>
      <c r="N1362" s="0" t="n">
        <v>1</v>
      </c>
      <c r="O1362" s="0" t="n">
        <v>0.001199484</v>
      </c>
      <c r="P1362" s="0" t="n">
        <v>9.059906E-005</v>
      </c>
      <c r="Q1362" s="0" t="n">
        <v>0.0001087189</v>
      </c>
      <c r="R1362" s="0" t="n">
        <v>94.67108</v>
      </c>
      <c r="S1362" s="0" t="n">
        <v>80.58491</v>
      </c>
      <c r="T1362" s="0" t="n">
        <v>42.13878</v>
      </c>
      <c r="U1362" s="0" t="n">
        <v>9.929878</v>
      </c>
      <c r="V1362" s="0" t="n">
        <v>20.08754</v>
      </c>
      <c r="W1362" s="0" t="n">
        <v>24.15751</v>
      </c>
      <c r="X1362" s="0" t="n">
        <v>47.12494</v>
      </c>
      <c r="Y1362" s="0" t="n">
        <v>59.051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-0.001327621</v>
      </c>
      <c r="AF1362" s="0" t="n">
        <v>0.0007774764</v>
      </c>
      <c r="AG1362" s="0" t="n">
        <v>-0.001393156</v>
      </c>
      <c r="AH1362" s="0" t="n">
        <v>0.9999977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-0.01186505</v>
      </c>
      <c r="AQ1362" s="0" t="n">
        <v>-0.0007922582</v>
      </c>
      <c r="AR1362" s="0" t="n">
        <v>-0.03410977</v>
      </c>
      <c r="AS1362" s="0" t="n">
        <v>-8.591123E-010</v>
      </c>
      <c r="AT1362" s="0" t="n">
        <v>-6.11245E-008</v>
      </c>
      <c r="AU1362" s="0" t="n">
        <v>-1.302052E-008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845.7453</v>
      </c>
      <c r="B1363" s="0" t="n">
        <v>3.498761</v>
      </c>
      <c r="C1363" s="0" t="n">
        <v>2.387425</v>
      </c>
      <c r="D1363" s="0" t="n">
        <v>0.8940665</v>
      </c>
      <c r="E1363" s="0" t="n">
        <v>-0.1903748</v>
      </c>
      <c r="F1363" s="0" t="n">
        <v>0.01722576</v>
      </c>
      <c r="G1363" s="0" t="n">
        <v>-0.004846349</v>
      </c>
      <c r="H1363" s="0" t="n">
        <v>0.9815484</v>
      </c>
      <c r="I1363" s="0" t="n">
        <v>0.2177285</v>
      </c>
      <c r="J1363" s="0" t="n">
        <v>-0.07432128</v>
      </c>
      <c r="K1363" s="0" t="n">
        <v>0.8071924</v>
      </c>
      <c r="L1363" s="0" t="n">
        <v>0.1041045</v>
      </c>
      <c r="M1363" s="0" t="n">
        <v>0.576263</v>
      </c>
      <c r="N1363" s="0" t="n">
        <v>1</v>
      </c>
      <c r="O1363" s="0" t="n">
        <v>0.003396749</v>
      </c>
      <c r="P1363" s="0" t="n">
        <v>0.0002663136</v>
      </c>
      <c r="Q1363" s="0" t="n">
        <v>0.0003517866</v>
      </c>
      <c r="R1363" s="0" t="n">
        <v>88.67805</v>
      </c>
      <c r="S1363" s="0" t="n">
        <v>75.80821</v>
      </c>
      <c r="T1363" s="0" t="n">
        <v>40.06066</v>
      </c>
      <c r="U1363" s="0" t="n">
        <v>9.916212</v>
      </c>
      <c r="V1363" s="0" t="n">
        <v>17.728</v>
      </c>
      <c r="W1363" s="0" t="n">
        <v>21.88111</v>
      </c>
      <c r="X1363" s="0" t="n">
        <v>43.45025</v>
      </c>
      <c r="Y1363" s="0" t="n">
        <v>54.96939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-0.001402167</v>
      </c>
      <c r="AF1363" s="0" t="n">
        <v>0.0005686463</v>
      </c>
      <c r="AG1363" s="0" t="n">
        <v>-0.001825513</v>
      </c>
      <c r="AH1363" s="0" t="n">
        <v>0.9999972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-0.01942364</v>
      </c>
      <c r="AQ1363" s="0" t="n">
        <v>-0.002138549</v>
      </c>
      <c r="AR1363" s="0" t="n">
        <v>-0.04384232</v>
      </c>
      <c r="AS1363" s="0" t="n">
        <v>4.916584E-009</v>
      </c>
      <c r="AT1363" s="0" t="n">
        <v>1.086339E-008</v>
      </c>
      <c r="AU1363" s="0" t="n">
        <v>-1.319074E-008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845.7958</v>
      </c>
      <c r="B1364" s="0" t="n">
        <v>3.500086</v>
      </c>
      <c r="C1364" s="0" t="n">
        <v>2.386676</v>
      </c>
      <c r="D1364" s="0" t="n">
        <v>0.8564179</v>
      </c>
      <c r="E1364" s="0" t="n">
        <v>-0.1931328</v>
      </c>
      <c r="F1364" s="0" t="n">
        <v>0.01688756</v>
      </c>
      <c r="G1364" s="0" t="n">
        <v>-0.006436341</v>
      </c>
      <c r="H1364" s="0" t="n">
        <v>0.9810061</v>
      </c>
      <c r="I1364" s="0" t="n">
        <v>0.2177285</v>
      </c>
      <c r="J1364" s="0" t="n">
        <v>-0.07407715</v>
      </c>
      <c r="K1364" s="0" t="n">
        <v>0.808327</v>
      </c>
      <c r="L1364" s="0" t="n">
        <v>0.1041936</v>
      </c>
      <c r="M1364" s="0" t="n">
        <v>0.5746857</v>
      </c>
      <c r="N1364" s="0" t="n">
        <v>1</v>
      </c>
      <c r="O1364" s="0" t="n">
        <v>0.002736807</v>
      </c>
      <c r="P1364" s="0" t="n">
        <v>0.0001375675</v>
      </c>
      <c r="Q1364" s="0" t="n">
        <v>-2.831221E-005</v>
      </c>
      <c r="R1364" s="0" t="n">
        <v>96.67405</v>
      </c>
      <c r="S1364" s="0" t="n">
        <v>83.13156</v>
      </c>
      <c r="T1364" s="0" t="n">
        <v>44.63243</v>
      </c>
      <c r="U1364" s="0" t="n">
        <v>11.78738</v>
      </c>
      <c r="V1364" s="0" t="n">
        <v>17.94162</v>
      </c>
      <c r="W1364" s="0" t="n">
        <v>22.87528</v>
      </c>
      <c r="X1364" s="0" t="n">
        <v>46.3905</v>
      </c>
      <c r="Y1364" s="0" t="n">
        <v>59.25542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-0.002840113</v>
      </c>
      <c r="AF1364" s="0" t="n">
        <v>-0.0006102485</v>
      </c>
      <c r="AG1364" s="0" t="n">
        <v>-0.001450254</v>
      </c>
      <c r="AH1364" s="0" t="n">
        <v>0.9999948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-0.01344074</v>
      </c>
      <c r="AQ1364" s="0" t="n">
        <v>-0.001450201</v>
      </c>
      <c r="AR1364" s="0" t="n">
        <v>-0.03010384</v>
      </c>
      <c r="AS1364" s="0" t="n">
        <v>5.626127E-009</v>
      </c>
      <c r="AT1364" s="0" t="n">
        <v>-3.88337E-008</v>
      </c>
      <c r="AU1364" s="0" t="n">
        <v>-4.247453E-009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845.846</v>
      </c>
      <c r="B1365" s="0" t="n">
        <v>3.500446</v>
      </c>
      <c r="C1365" s="0" t="n">
        <v>2.386121</v>
      </c>
      <c r="D1365" s="0" t="n">
        <v>0.8391063</v>
      </c>
      <c r="E1365" s="0" t="n">
        <v>-0.1925343</v>
      </c>
      <c r="F1365" s="0" t="n">
        <v>0.01612106</v>
      </c>
      <c r="G1365" s="0" t="n">
        <v>-0.00652774</v>
      </c>
      <c r="H1365" s="0" t="n">
        <v>0.9811361</v>
      </c>
      <c r="I1365" s="0" t="n">
        <v>0.2177285</v>
      </c>
      <c r="J1365" s="0" t="n">
        <v>-0.07379692</v>
      </c>
      <c r="K1365" s="0" t="n">
        <v>0.8095024</v>
      </c>
      <c r="L1365" s="0" t="n">
        <v>0.1042461</v>
      </c>
      <c r="M1365" s="0" t="n">
        <v>0.5730556</v>
      </c>
      <c r="N1365" s="0" t="n">
        <v>1</v>
      </c>
      <c r="O1365" s="0" t="n">
        <v>0.001437426</v>
      </c>
      <c r="P1365" s="0" t="n">
        <v>7.510185E-005</v>
      </c>
      <c r="Q1365" s="0" t="n">
        <v>0.0009272695</v>
      </c>
      <c r="R1365" s="0" t="n">
        <v>97.7607</v>
      </c>
      <c r="S1365" s="0" t="n">
        <v>84.49443</v>
      </c>
      <c r="T1365" s="0" t="n">
        <v>46.01631</v>
      </c>
      <c r="U1365" s="0" t="n">
        <v>12.84469</v>
      </c>
      <c r="V1365" s="0" t="n">
        <v>17.03287</v>
      </c>
      <c r="W1365" s="0" t="n">
        <v>22.36526</v>
      </c>
      <c r="X1365" s="0" t="n">
        <v>46.09247</v>
      </c>
      <c r="Y1365" s="0" t="n">
        <v>59.28958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0.0006055904</v>
      </c>
      <c r="AF1365" s="0" t="n">
        <v>-0.0007757833</v>
      </c>
      <c r="AG1365" s="0" t="n">
        <v>4.988687E-005</v>
      </c>
      <c r="AH1365" s="0" t="n">
        <v>0.9999994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-0.007427723</v>
      </c>
      <c r="AQ1365" s="0" t="n">
        <v>-0.0007773219</v>
      </c>
      <c r="AR1365" s="0" t="n">
        <v>-0.01637756</v>
      </c>
      <c r="AS1365" s="0" t="n">
        <v>-1.180369E-008</v>
      </c>
      <c r="AT1365" s="0" t="n">
        <v>1.118563E-008</v>
      </c>
      <c r="AU1365" s="0" t="n">
        <v>9.864462E-009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845.8962</v>
      </c>
      <c r="B1366" s="0" t="n">
        <v>3.494871</v>
      </c>
      <c r="C1366" s="0" t="n">
        <v>2.38342</v>
      </c>
      <c r="D1366" s="0" t="n">
        <v>0.8261973</v>
      </c>
      <c r="E1366" s="0" t="n">
        <v>-0.1915997</v>
      </c>
      <c r="F1366" s="0" t="n">
        <v>0.01701479</v>
      </c>
      <c r="G1366" s="0" t="n">
        <v>-0.006150588</v>
      </c>
      <c r="H1366" s="0" t="n">
        <v>0.9813064</v>
      </c>
      <c r="I1366" s="0" t="n">
        <v>0.2177285</v>
      </c>
      <c r="J1366" s="0" t="n">
        <v>-0.07351801</v>
      </c>
      <c r="K1366" s="0" t="n">
        <v>0.8106114</v>
      </c>
      <c r="L1366" s="0" t="n">
        <v>0.1042744</v>
      </c>
      <c r="M1366" s="0" t="n">
        <v>0.5715165</v>
      </c>
      <c r="N1366" s="0" t="n">
        <v>1</v>
      </c>
      <c r="O1366" s="0" t="n">
        <v>0.002330542</v>
      </c>
      <c r="P1366" s="0" t="n">
        <v>9.846687E-005</v>
      </c>
      <c r="Q1366" s="0" t="n">
        <v>2.69413E-005</v>
      </c>
      <c r="R1366" s="0" t="n">
        <v>96.08401</v>
      </c>
      <c r="S1366" s="0" t="n">
        <v>83.29256</v>
      </c>
      <c r="T1366" s="0" t="n">
        <v>45.73851</v>
      </c>
      <c r="U1366" s="0" t="n">
        <v>13.2</v>
      </c>
      <c r="V1366" s="0" t="n">
        <v>16.10065</v>
      </c>
      <c r="W1366" s="0" t="n">
        <v>21.54642</v>
      </c>
      <c r="X1366" s="0" t="n">
        <v>44.8167</v>
      </c>
      <c r="Y1366" s="0" t="n">
        <v>57.89734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0.0009620418</v>
      </c>
      <c r="AF1366" s="0" t="n">
        <v>0.0009401892</v>
      </c>
      <c r="AG1366" s="0" t="n">
        <v>0.0001851801</v>
      </c>
      <c r="AH1366" s="0" t="n">
        <v>0.999999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-0.02574016</v>
      </c>
      <c r="AQ1366" s="0" t="n">
        <v>-0.006518461</v>
      </c>
      <c r="AR1366" s="0" t="n">
        <v>-0.007650233</v>
      </c>
      <c r="AS1366" s="0" t="n">
        <v>1.367093E-008</v>
      </c>
      <c r="AT1366" s="0" t="n">
        <v>5.608624E-008</v>
      </c>
      <c r="AU1366" s="0" t="n">
        <v>3.253777E-008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845.9462</v>
      </c>
      <c r="B1367" s="0" t="n">
        <v>3.481049</v>
      </c>
      <c r="C1367" s="0" t="n">
        <v>2.36311</v>
      </c>
      <c r="D1367" s="0" t="n">
        <v>0.8400487</v>
      </c>
      <c r="E1367" s="0" t="n">
        <v>-0.1911906</v>
      </c>
      <c r="F1367" s="0" t="n">
        <v>0.01715436</v>
      </c>
      <c r="G1367" s="0" t="n">
        <v>-0.005444268</v>
      </c>
      <c r="H1367" s="0" t="n">
        <v>0.981388</v>
      </c>
      <c r="I1367" s="0" t="n">
        <v>0.2177285</v>
      </c>
      <c r="J1367" s="0" t="n">
        <v>-0.07317235</v>
      </c>
      <c r="K1367" s="0" t="n">
        <v>0.8115209</v>
      </c>
      <c r="L1367" s="0" t="n">
        <v>0.1041228</v>
      </c>
      <c r="M1367" s="0" t="n">
        <v>0.5702966</v>
      </c>
      <c r="N1367" s="0" t="n">
        <v>1</v>
      </c>
      <c r="O1367" s="0" t="n">
        <v>0.01351142</v>
      </c>
      <c r="P1367" s="0" t="n">
        <v>0.0002422333</v>
      </c>
      <c r="Q1367" s="0" t="n">
        <v>0.003956616</v>
      </c>
      <c r="R1367" s="0" t="n">
        <v>91.55441</v>
      </c>
      <c r="S1367" s="0" t="n">
        <v>79.54874</v>
      </c>
      <c r="T1367" s="0" t="n">
        <v>43.81302</v>
      </c>
      <c r="U1367" s="0" t="n">
        <v>13.06018</v>
      </c>
      <c r="V1367" s="0" t="n">
        <v>14.88669</v>
      </c>
      <c r="W1367" s="0" t="n">
        <v>20.08062</v>
      </c>
      <c r="X1367" s="0" t="n">
        <v>42.28276</v>
      </c>
      <c r="Y1367" s="0" t="n">
        <v>54.98412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0.0004311163</v>
      </c>
      <c r="AF1367" s="0" t="n">
        <v>0.0002685802</v>
      </c>
      <c r="AG1367" s="0" t="n">
        <v>0.0006587553</v>
      </c>
      <c r="AH1367" s="0" t="n">
        <v>0.9999996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-0.101102</v>
      </c>
      <c r="AQ1367" s="0" t="n">
        <v>-0.02991953</v>
      </c>
      <c r="AR1367" s="0" t="n">
        <v>0.02200029</v>
      </c>
      <c r="AS1367" s="0" t="n">
        <v>7.815848E-009</v>
      </c>
      <c r="AT1367" s="0" t="n">
        <v>-2.316096E-008</v>
      </c>
      <c r="AU1367" s="0" t="n">
        <v>3.150063E-008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845.9953</v>
      </c>
      <c r="B1368" s="0" t="n">
        <v>3.484254</v>
      </c>
      <c r="C1368" s="0" t="n">
        <v>2.340708</v>
      </c>
      <c r="D1368" s="0" t="n">
        <v>0.8601578</v>
      </c>
      <c r="E1368" s="0" t="n">
        <v>-0.1915824</v>
      </c>
      <c r="F1368" s="0" t="n">
        <v>0.01748615</v>
      </c>
      <c r="G1368" s="0" t="n">
        <v>-0.005556107</v>
      </c>
      <c r="H1368" s="0" t="n">
        <v>0.981305</v>
      </c>
      <c r="I1368" s="0" t="n">
        <v>0.2177285</v>
      </c>
      <c r="J1368" s="0" t="n">
        <v>-0.07268306</v>
      </c>
      <c r="K1368" s="0" t="n">
        <v>0.8120207</v>
      </c>
      <c r="L1368" s="0" t="n">
        <v>0.1035906</v>
      </c>
      <c r="M1368" s="0" t="n">
        <v>0.5697443</v>
      </c>
      <c r="N1368" s="0" t="n">
        <v>1</v>
      </c>
      <c r="O1368" s="0" t="n">
        <v>0.0150907</v>
      </c>
      <c r="P1368" s="0" t="n">
        <v>0.0007328987</v>
      </c>
      <c r="Q1368" s="0" t="n">
        <v>-0.0003022552</v>
      </c>
      <c r="R1368" s="0" t="n">
        <v>79.133</v>
      </c>
      <c r="S1368" s="0" t="n">
        <v>68.84747</v>
      </c>
      <c r="T1368" s="0" t="n">
        <v>37.73925</v>
      </c>
      <c r="U1368" s="0" t="n">
        <v>11.56627</v>
      </c>
      <c r="V1368" s="0" t="n">
        <v>13.05407</v>
      </c>
      <c r="W1368" s="0" t="n">
        <v>16.95886</v>
      </c>
      <c r="X1368" s="0" t="n">
        <v>36.24144</v>
      </c>
      <c r="Y1368" s="0" t="n">
        <v>47.39223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-0.0004009906</v>
      </c>
      <c r="AF1368" s="0" t="n">
        <v>0.0003074589</v>
      </c>
      <c r="AG1368" s="0" t="n">
        <v>-0.0001665186</v>
      </c>
      <c r="AH1368" s="0" t="n">
        <v>0.9999998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-0.07772308</v>
      </c>
      <c r="AQ1368" s="0" t="n">
        <v>-0.02307096</v>
      </c>
      <c r="AR1368" s="0" t="n">
        <v>0.01767049</v>
      </c>
      <c r="AS1368" s="0" t="n">
        <v>4.796636E-009</v>
      </c>
      <c r="AT1368" s="0" t="n">
        <v>4.598565E-008</v>
      </c>
      <c r="AU1368" s="0" t="n">
        <v>1.656885E-008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846.0452</v>
      </c>
      <c r="B1369" s="0" t="n">
        <v>3.493114</v>
      </c>
      <c r="C1369" s="0" t="n">
        <v>2.32783</v>
      </c>
      <c r="D1369" s="0" t="n">
        <v>0.8671282</v>
      </c>
      <c r="E1369" s="0" t="n">
        <v>-0.1917477</v>
      </c>
      <c r="F1369" s="0" t="n">
        <v>0.01731599</v>
      </c>
      <c r="G1369" s="0" t="n">
        <v>-0.006316344</v>
      </c>
      <c r="H1369" s="0" t="n">
        <v>0.9812711</v>
      </c>
      <c r="I1369" s="0" t="n">
        <v>0.2177285</v>
      </c>
      <c r="J1369" s="0" t="n">
        <v>-0.0721354</v>
      </c>
      <c r="K1369" s="0" t="n">
        <v>0.8122512</v>
      </c>
      <c r="L1369" s="0" t="n">
        <v>0.1028621</v>
      </c>
      <c r="M1369" s="0" t="n">
        <v>0.5696173</v>
      </c>
      <c r="N1369" s="0" t="n">
        <v>1</v>
      </c>
      <c r="O1369" s="0" t="n">
        <v>0.009863853</v>
      </c>
      <c r="P1369" s="0" t="n">
        <v>0.000566721</v>
      </c>
      <c r="Q1369" s="0" t="n">
        <v>-0.0002250671</v>
      </c>
      <c r="R1369" s="0" t="n">
        <v>96.74932</v>
      </c>
      <c r="S1369" s="0" t="n">
        <v>84.19374</v>
      </c>
      <c r="T1369" s="0" t="n">
        <v>45.89466</v>
      </c>
      <c r="U1369" s="0" t="n">
        <v>14.24835</v>
      </c>
      <c r="V1369" s="0" t="n">
        <v>16.76436</v>
      </c>
      <c r="W1369" s="0" t="n">
        <v>20.59694</v>
      </c>
      <c r="X1369" s="0" t="n">
        <v>44.20078</v>
      </c>
      <c r="Y1369" s="0" t="n">
        <v>57.72032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-0.0001830898</v>
      </c>
      <c r="AF1369" s="0" t="n">
        <v>-0.0003112036</v>
      </c>
      <c r="AG1369" s="0" t="n">
        <v>-0.0007106448</v>
      </c>
      <c r="AH1369" s="0" t="n">
        <v>0.9999996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-0.03880218</v>
      </c>
      <c r="AQ1369" s="0" t="n">
        <v>-0.01063088</v>
      </c>
      <c r="AR1369" s="0" t="n">
        <v>-0.001170943</v>
      </c>
      <c r="AS1369" s="0" t="n">
        <v>2.123372E-009</v>
      </c>
      <c r="AT1369" s="0" t="n">
        <v>2.920108E-008</v>
      </c>
      <c r="AU1369" s="0" t="n">
        <v>-2.543734E-008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846.0955</v>
      </c>
      <c r="B1370" s="0" t="n">
        <v>3.493453</v>
      </c>
      <c r="C1370" s="0" t="n">
        <v>2.324087</v>
      </c>
      <c r="D1370" s="0" t="n">
        <v>0.8620468</v>
      </c>
      <c r="E1370" s="0" t="n">
        <v>-0.1897516</v>
      </c>
      <c r="F1370" s="0" t="n">
        <v>0.01552106</v>
      </c>
      <c r="G1370" s="0" t="n">
        <v>-0.006626851</v>
      </c>
      <c r="H1370" s="0" t="n">
        <v>0.9816871</v>
      </c>
      <c r="I1370" s="0" t="n">
        <v>0.2177285</v>
      </c>
      <c r="J1370" s="0" t="n">
        <v>-0.0716046</v>
      </c>
      <c r="K1370" s="0" t="n">
        <v>0.8124444</v>
      </c>
      <c r="L1370" s="0" t="n">
        <v>0.1021438</v>
      </c>
      <c r="M1370" s="0" t="n">
        <v>0.569538</v>
      </c>
      <c r="N1370" s="0" t="n">
        <v>1</v>
      </c>
      <c r="O1370" s="0" t="n">
        <v>0.004228354</v>
      </c>
      <c r="P1370" s="0" t="n">
        <v>0.00246644</v>
      </c>
      <c r="Q1370" s="0" t="n">
        <v>-0.0009955764</v>
      </c>
      <c r="R1370" s="0" t="n">
        <v>96.21275</v>
      </c>
      <c r="S1370" s="0" t="n">
        <v>83.77058</v>
      </c>
      <c r="T1370" s="0" t="n">
        <v>45.59313</v>
      </c>
      <c r="U1370" s="0" t="n">
        <v>14.30587</v>
      </c>
      <c r="V1370" s="0" t="n">
        <v>17.25219</v>
      </c>
      <c r="W1370" s="0" t="n">
        <v>20.41944</v>
      </c>
      <c r="X1370" s="0" t="n">
        <v>43.85263</v>
      </c>
      <c r="Y1370" s="0" t="n">
        <v>57.11068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0.00202081</v>
      </c>
      <c r="AF1370" s="0" t="n">
        <v>-0.001841643</v>
      </c>
      <c r="AG1370" s="0" t="n">
        <v>1.183087E-005</v>
      </c>
      <c r="AH1370" s="0" t="n">
        <v>0.9999962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-0.03102943</v>
      </c>
      <c r="AQ1370" s="0" t="n">
        <v>-0.008112531</v>
      </c>
      <c r="AR1370" s="0" t="n">
        <v>-0.004935287</v>
      </c>
      <c r="AS1370" s="0" t="n">
        <v>1.130438E-008</v>
      </c>
      <c r="AT1370" s="0" t="n">
        <v>4.184598E-008</v>
      </c>
      <c r="AU1370" s="0" t="n">
        <v>-1.281697E-008</v>
      </c>
      <c r="AV1370" s="0" t="n">
        <v>0.9999999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846.1456</v>
      </c>
      <c r="B1371" s="0" t="n">
        <v>3.493926</v>
      </c>
      <c r="C1371" s="0" t="n">
        <v>2.31945</v>
      </c>
      <c r="D1371" s="0" t="n">
        <v>0.8501765</v>
      </c>
      <c r="E1371" s="0" t="n">
        <v>-0.185928</v>
      </c>
      <c r="F1371" s="0" t="n">
        <v>0.01536433</v>
      </c>
      <c r="G1371" s="0" t="n">
        <v>-0.005413148</v>
      </c>
      <c r="H1371" s="0" t="n">
        <v>0.9824284</v>
      </c>
      <c r="I1371" s="0" t="n">
        <v>0.2177285</v>
      </c>
      <c r="J1371" s="0" t="n">
        <v>-0.07112825</v>
      </c>
      <c r="K1371" s="0" t="n">
        <v>0.812708</v>
      </c>
      <c r="L1371" s="0" t="n">
        <v>0.1015341</v>
      </c>
      <c r="M1371" s="0" t="n">
        <v>0.5693306</v>
      </c>
      <c r="N1371" s="0" t="n">
        <v>1</v>
      </c>
      <c r="O1371" s="0" t="n">
        <v>0.006650925</v>
      </c>
      <c r="P1371" s="0" t="n">
        <v>0.0004754066</v>
      </c>
      <c r="Q1371" s="0" t="n">
        <v>-0.000184238</v>
      </c>
      <c r="R1371" s="0" t="n">
        <v>96.20119</v>
      </c>
      <c r="S1371" s="0" t="n">
        <v>83.83928</v>
      </c>
      <c r="T1371" s="0" t="n">
        <v>45.71101</v>
      </c>
      <c r="U1371" s="0" t="n">
        <v>14.48188</v>
      </c>
      <c r="V1371" s="0" t="n">
        <v>17.29227</v>
      </c>
      <c r="W1371" s="0" t="n">
        <v>20.25275</v>
      </c>
      <c r="X1371" s="0" t="n">
        <v>43.64873</v>
      </c>
      <c r="Y1371" s="0" t="n">
        <v>56.85046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0.00391175</v>
      </c>
      <c r="AF1371" s="0" t="n">
        <v>3.881326E-005</v>
      </c>
      <c r="AG1371" s="0" t="n">
        <v>0.001168178</v>
      </c>
      <c r="AH1371" s="0" t="n">
        <v>0.9999916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-0.03999911</v>
      </c>
      <c r="AQ1371" s="0" t="n">
        <v>-0.009579627</v>
      </c>
      <c r="AR1371" s="0" t="n">
        <v>-0.01724143</v>
      </c>
      <c r="AS1371" s="0" t="n">
        <v>-3.772004E-009</v>
      </c>
      <c r="AT1371" s="0" t="n">
        <v>-1.353496E-008</v>
      </c>
      <c r="AU1371" s="0" t="n">
        <v>-1.183785E-008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846.1958</v>
      </c>
      <c r="B1372" s="0" t="n">
        <v>3.488798</v>
      </c>
      <c r="C1372" s="0" t="n">
        <v>2.315612</v>
      </c>
      <c r="D1372" s="0" t="n">
        <v>0.821463</v>
      </c>
      <c r="E1372" s="0" t="n">
        <v>-0.185928</v>
      </c>
      <c r="F1372" s="0" t="n">
        <v>0.01536439</v>
      </c>
      <c r="G1372" s="0" t="n">
        <v>-0.005413109</v>
      </c>
      <c r="H1372" s="0" t="n">
        <v>0.9824283</v>
      </c>
      <c r="I1372" s="0" t="n">
        <v>0.2177285</v>
      </c>
      <c r="J1372" s="0" t="n">
        <v>-0.07061143</v>
      </c>
      <c r="K1372" s="0" t="n">
        <v>0.8132207</v>
      </c>
      <c r="L1372" s="0" t="n">
        <v>0.1009604</v>
      </c>
      <c r="M1372" s="0" t="n">
        <v>0.5687645</v>
      </c>
      <c r="N1372" s="0" t="n">
        <v>1</v>
      </c>
      <c r="O1372" s="0" t="n">
        <v>0.001526594</v>
      </c>
      <c r="P1372" s="0" t="n">
        <v>0.003857136</v>
      </c>
      <c r="Q1372" s="0" t="n">
        <v>-0.001341343</v>
      </c>
      <c r="R1372" s="0" t="n">
        <v>96.51962</v>
      </c>
      <c r="S1372" s="0" t="n">
        <v>84.31745</v>
      </c>
      <c r="T1372" s="0" t="n">
        <v>46.21672</v>
      </c>
      <c r="U1372" s="0" t="n">
        <v>14.97387</v>
      </c>
      <c r="V1372" s="0" t="n">
        <v>16.99606</v>
      </c>
      <c r="W1372" s="0" t="n">
        <v>19.88373</v>
      </c>
      <c r="X1372" s="0" t="n">
        <v>43.332</v>
      </c>
      <c r="Y1372" s="0" t="n">
        <v>56.65756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-9.638641E-009</v>
      </c>
      <c r="AF1372" s="0" t="n">
        <v>3.739118E-008</v>
      </c>
      <c r="AG1372" s="0" t="n">
        <v>9.825488E-009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-0.04246184</v>
      </c>
      <c r="AQ1372" s="0" t="n">
        <v>-0.008660011</v>
      </c>
      <c r="AR1372" s="0" t="n">
        <v>-0.03603676</v>
      </c>
      <c r="AS1372" s="0" t="n">
        <v>-7.18532E-009</v>
      </c>
      <c r="AT1372" s="0" t="n">
        <v>2.999831E-008</v>
      </c>
      <c r="AU1372" s="0" t="n">
        <v>2.191573E-008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846.2456</v>
      </c>
      <c r="B1373" s="0" t="n">
        <v>3.496959</v>
      </c>
      <c r="C1373" s="0" t="n">
        <v>2.30967</v>
      </c>
      <c r="D1373" s="0" t="n">
        <v>0.7937751</v>
      </c>
      <c r="E1373" s="0" t="n">
        <v>-0.185928</v>
      </c>
      <c r="F1373" s="0" t="n">
        <v>0.01536451</v>
      </c>
      <c r="G1373" s="0" t="n">
        <v>-0.005412987</v>
      </c>
      <c r="H1373" s="0" t="n">
        <v>0.9824284</v>
      </c>
      <c r="I1373" s="0" t="n">
        <v>0.2177285</v>
      </c>
      <c r="J1373" s="0" t="n">
        <v>-0.07005665</v>
      </c>
      <c r="K1373" s="0" t="n">
        <v>0.8140079</v>
      </c>
      <c r="L1373" s="0" t="n">
        <v>0.1004345</v>
      </c>
      <c r="M1373" s="0" t="n">
        <v>0.5677995</v>
      </c>
      <c r="N1373" s="0" t="n">
        <v>1</v>
      </c>
      <c r="O1373" s="0" t="n">
        <v>0.005721331</v>
      </c>
      <c r="P1373" s="0" t="n">
        <v>0.0002295971</v>
      </c>
      <c r="Q1373" s="0" t="n">
        <v>0.0009980798</v>
      </c>
      <c r="R1373" s="0" t="n">
        <v>97.28716</v>
      </c>
      <c r="S1373" s="0" t="n">
        <v>85.34652</v>
      </c>
      <c r="T1373" s="0" t="n">
        <v>47.27581</v>
      </c>
      <c r="U1373" s="0" t="n">
        <v>15.88581</v>
      </c>
      <c r="V1373" s="0" t="n">
        <v>16.38268</v>
      </c>
      <c r="W1373" s="0" t="n">
        <v>19.35962</v>
      </c>
      <c r="X1373" s="0" t="n">
        <v>42.94259</v>
      </c>
      <c r="Y1373" s="0" t="n">
        <v>56.55468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-6.945115E-009</v>
      </c>
      <c r="AF1373" s="0" t="n">
        <v>6.927597E-008</v>
      </c>
      <c r="AG1373" s="0" t="n">
        <v>3.778237E-008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-0.02829292</v>
      </c>
      <c r="AQ1373" s="0" t="n">
        <v>-0.005498662</v>
      </c>
      <c r="AR1373" s="0" t="n">
        <v>-0.02627467</v>
      </c>
      <c r="AS1373" s="0" t="n">
        <v>-4.589787E-009</v>
      </c>
      <c r="AT1373" s="0" t="n">
        <v>8.167346E-008</v>
      </c>
      <c r="AU1373" s="0" t="n">
        <v>4.582625E-008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846.2953</v>
      </c>
      <c r="B1374" s="0" t="n">
        <v>3.50023</v>
      </c>
      <c r="C1374" s="0" t="n">
        <v>2.307976</v>
      </c>
      <c r="D1374" s="0" t="n">
        <v>0.7762309</v>
      </c>
      <c r="E1374" s="0" t="n">
        <v>-0.1859281</v>
      </c>
      <c r="F1374" s="0" t="n">
        <v>0.01536451</v>
      </c>
      <c r="G1374" s="0" t="n">
        <v>-0.00541297</v>
      </c>
      <c r="H1374" s="0" t="n">
        <v>0.9824283</v>
      </c>
      <c r="I1374" s="0" t="n">
        <v>0.2177285</v>
      </c>
      <c r="J1374" s="0" t="n">
        <v>-0.06951343</v>
      </c>
      <c r="K1374" s="0" t="n">
        <v>0.8148648</v>
      </c>
      <c r="L1374" s="0" t="n">
        <v>0.0999504</v>
      </c>
      <c r="M1374" s="0" t="n">
        <v>0.5667214</v>
      </c>
      <c r="N1374" s="0" t="n">
        <v>1</v>
      </c>
      <c r="O1374" s="0" t="n">
        <v>0.00296092</v>
      </c>
      <c r="P1374" s="0" t="n">
        <v>0.0001935959</v>
      </c>
      <c r="Q1374" s="0" t="n">
        <v>0.001302242</v>
      </c>
      <c r="R1374" s="0" t="n">
        <v>102.7442</v>
      </c>
      <c r="S1374" s="0" t="n">
        <v>90.47375</v>
      </c>
      <c r="T1374" s="0" t="n">
        <v>50.64508</v>
      </c>
      <c r="U1374" s="0" t="n">
        <v>17.53481</v>
      </c>
      <c r="V1374" s="0" t="n">
        <v>16.73893</v>
      </c>
      <c r="W1374" s="0" t="n">
        <v>19.92387</v>
      </c>
      <c r="X1374" s="0" t="n">
        <v>44.70747</v>
      </c>
      <c r="Y1374" s="0" t="n">
        <v>59.12477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-9.068545E-009</v>
      </c>
      <c r="AF1374" s="0" t="n">
        <v>-1.920803E-009</v>
      </c>
      <c r="AG1374" s="0" t="n">
        <v>6.553218E-009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-0.008991746</v>
      </c>
      <c r="AQ1374" s="0" t="n">
        <v>-0.000811459</v>
      </c>
      <c r="AR1374" s="0" t="n">
        <v>-0.01896022</v>
      </c>
      <c r="AS1374" s="0" t="n">
        <v>-8.493962E-009</v>
      </c>
      <c r="AT1374" s="0" t="n">
        <v>8.073781E-010</v>
      </c>
      <c r="AU1374" s="0" t="n">
        <v>1.119323E-008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846.3462</v>
      </c>
      <c r="B1375" s="0" t="n">
        <v>3.500157</v>
      </c>
      <c r="C1375" s="0" t="n">
        <v>2.299876</v>
      </c>
      <c r="D1375" s="0" t="n">
        <v>0.769948</v>
      </c>
      <c r="E1375" s="0" t="n">
        <v>-0.1859281</v>
      </c>
      <c r="F1375" s="0" t="n">
        <v>0.01536451</v>
      </c>
      <c r="G1375" s="0" t="n">
        <v>-0.005412969</v>
      </c>
      <c r="H1375" s="0" t="n">
        <v>0.9824283</v>
      </c>
      <c r="I1375" s="0" t="n">
        <v>0.2177285</v>
      </c>
      <c r="J1375" s="0" t="n">
        <v>-0.06899145</v>
      </c>
      <c r="K1375" s="0" t="n">
        <v>0.8156274</v>
      </c>
      <c r="L1375" s="0" t="n">
        <v>0.09945901</v>
      </c>
      <c r="M1375" s="0" t="n">
        <v>0.5657738</v>
      </c>
      <c r="N1375" s="0" t="n">
        <v>1</v>
      </c>
      <c r="O1375" s="0" t="n">
        <v>0.003392935</v>
      </c>
      <c r="P1375" s="0" t="n">
        <v>0.0002844334</v>
      </c>
      <c r="Q1375" s="0" t="n">
        <v>0.001090527</v>
      </c>
      <c r="R1375" s="0" t="n">
        <v>105.573</v>
      </c>
      <c r="S1375" s="0" t="n">
        <v>93.18581</v>
      </c>
      <c r="T1375" s="0" t="n">
        <v>52.50119</v>
      </c>
      <c r="U1375" s="0" t="n">
        <v>18.52748</v>
      </c>
      <c r="V1375" s="0" t="n">
        <v>16.94311</v>
      </c>
      <c r="W1375" s="0" t="n">
        <v>20.16822</v>
      </c>
      <c r="X1375" s="0" t="n">
        <v>45.53</v>
      </c>
      <c r="Y1375" s="0" t="n">
        <v>60.33619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-2.302216E-009</v>
      </c>
      <c r="AF1375" s="0" t="n">
        <v>-3.989644E-009</v>
      </c>
      <c r="AG1375" s="0" t="n">
        <v>-6.914797E-010</v>
      </c>
      <c r="AH1375" s="0" t="n">
        <v>0.9999999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-0.01424345</v>
      </c>
      <c r="AQ1375" s="0" t="n">
        <v>-0.002392042</v>
      </c>
      <c r="AR1375" s="0" t="n">
        <v>-0.01638461</v>
      </c>
      <c r="AS1375" s="0" t="n">
        <v>-2.891319E-009</v>
      </c>
      <c r="AT1375" s="0" t="n">
        <v>3.56255E-009</v>
      </c>
      <c r="AU1375" s="0" t="n">
        <v>-4.636239E-009</v>
      </c>
      <c r="AV1375" s="0" t="n">
        <v>0.9999999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846.396</v>
      </c>
      <c r="B1376" s="0" t="n">
        <v>3.5001</v>
      </c>
      <c r="C1376" s="0" t="n">
        <v>2.294717</v>
      </c>
      <c r="D1376" s="0" t="n">
        <v>0.7679243</v>
      </c>
      <c r="E1376" s="0" t="n">
        <v>-0.1859282</v>
      </c>
      <c r="F1376" s="0" t="n">
        <v>0.01536447</v>
      </c>
      <c r="G1376" s="0" t="n">
        <v>-0.005412996</v>
      </c>
      <c r="H1376" s="0" t="n">
        <v>0.9824283</v>
      </c>
      <c r="I1376" s="0" t="n">
        <v>0.2177285</v>
      </c>
      <c r="J1376" s="0" t="n">
        <v>-0.06848786</v>
      </c>
      <c r="K1376" s="0" t="n">
        <v>0.8163021</v>
      </c>
      <c r="L1376" s="0" t="n">
        <v>0.09895898</v>
      </c>
      <c r="M1376" s="0" t="n">
        <v>0.5649491</v>
      </c>
      <c r="N1376" s="0" t="n">
        <v>1</v>
      </c>
      <c r="O1376" s="0" t="n">
        <v>9.417534E-005</v>
      </c>
      <c r="P1376" s="0" t="n">
        <v>-0.0001797676</v>
      </c>
      <c r="Q1376" s="0" t="n">
        <v>0.0001378059</v>
      </c>
      <c r="R1376" s="0" t="n">
        <v>103.3674</v>
      </c>
      <c r="S1376" s="0" t="n">
        <v>91.42566</v>
      </c>
      <c r="T1376" s="0" t="n">
        <v>51.69833</v>
      </c>
      <c r="U1376" s="0" t="n">
        <v>18.59353</v>
      </c>
      <c r="V1376" s="0" t="n">
        <v>16.4964</v>
      </c>
      <c r="W1376" s="0" t="n">
        <v>19.4109</v>
      </c>
      <c r="X1376" s="0" t="n">
        <v>44.19363</v>
      </c>
      <c r="Y1376" s="0" t="n">
        <v>58.74446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4.888711E-009</v>
      </c>
      <c r="AF1376" s="0" t="n">
        <v>-1.635878E-008</v>
      </c>
      <c r="AG1376" s="0" t="n">
        <v>-1.844013E-009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1.060884E-008</v>
      </c>
      <c r="AT1376" s="0" t="n">
        <v>-2.375829E-008</v>
      </c>
      <c r="AU1376" s="0" t="n">
        <v>-9.624461E-009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846.4459</v>
      </c>
      <c r="B1377" s="0" t="n">
        <v>3.502614</v>
      </c>
      <c r="C1377" s="0" t="n">
        <v>2.294999</v>
      </c>
      <c r="D1377" s="0" t="n">
        <v>0.7691025</v>
      </c>
      <c r="E1377" s="0" t="n">
        <v>-0.1859282</v>
      </c>
      <c r="F1377" s="0" t="n">
        <v>0.01536451</v>
      </c>
      <c r="G1377" s="0" t="n">
        <v>-0.005412976</v>
      </c>
      <c r="H1377" s="0" t="n">
        <v>0.9824283</v>
      </c>
      <c r="I1377" s="0" t="n">
        <v>0.2177285</v>
      </c>
      <c r="J1377" s="0" t="n">
        <v>-0.06808626</v>
      </c>
      <c r="K1377" s="0" t="n">
        <v>0.816817</v>
      </c>
      <c r="L1377" s="0" t="n">
        <v>0.0985497</v>
      </c>
      <c r="M1377" s="0" t="n">
        <v>0.5643246</v>
      </c>
      <c r="N1377" s="0" t="n">
        <v>1</v>
      </c>
      <c r="O1377" s="0" t="n">
        <v>0.0001375675</v>
      </c>
      <c r="P1377" s="0" t="n">
        <v>8.749962E-005</v>
      </c>
      <c r="Q1377" s="0" t="n">
        <v>0.0003185868</v>
      </c>
      <c r="R1377" s="0" t="n">
        <v>105.7446</v>
      </c>
      <c r="S1377" s="0" t="n">
        <v>93.61081</v>
      </c>
      <c r="T1377" s="0" t="n">
        <v>53.01608</v>
      </c>
      <c r="U1377" s="0" t="n">
        <v>19.21973</v>
      </c>
      <c r="V1377" s="0" t="n">
        <v>16.9039</v>
      </c>
      <c r="W1377" s="0" t="n">
        <v>19.72214</v>
      </c>
      <c r="X1377" s="0" t="n">
        <v>45.04291</v>
      </c>
      <c r="Y1377" s="0" t="n">
        <v>59.91886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1.623659E-009</v>
      </c>
      <c r="AF1377" s="0" t="n">
        <v>1.36077E-008</v>
      </c>
      <c r="AG1377" s="0" t="n">
        <v>5.865188E-009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4.899532E-010</v>
      </c>
      <c r="AT1377" s="0" t="n">
        <v>2.152829E-008</v>
      </c>
      <c r="AU1377" s="0" t="n">
        <v>9.426589E-009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846.4958</v>
      </c>
      <c r="B1378" s="0" t="n">
        <v>3.503011</v>
      </c>
      <c r="C1378" s="0" t="n">
        <v>2.29552</v>
      </c>
      <c r="D1378" s="0" t="n">
        <v>0.7705035</v>
      </c>
      <c r="E1378" s="0" t="n">
        <v>-0.1859283</v>
      </c>
      <c r="F1378" s="0" t="n">
        <v>0.01536451</v>
      </c>
      <c r="G1378" s="0" t="n">
        <v>-0.005413001</v>
      </c>
      <c r="H1378" s="0" t="n">
        <v>0.9824283</v>
      </c>
      <c r="I1378" s="0" t="n">
        <v>0.2177285</v>
      </c>
      <c r="J1378" s="0" t="n">
        <v>-0.0677843</v>
      </c>
      <c r="K1378" s="0" t="n">
        <v>0.8171933</v>
      </c>
      <c r="L1378" s="0" t="n">
        <v>0.09823687</v>
      </c>
      <c r="M1378" s="0" t="n">
        <v>0.5638705</v>
      </c>
      <c r="N1378" s="0" t="n">
        <v>1</v>
      </c>
      <c r="O1378" s="0" t="n">
        <v>8.130074E-005</v>
      </c>
      <c r="P1378" s="0" t="n">
        <v>0.0001146793</v>
      </c>
      <c r="Q1378" s="0" t="n">
        <v>0.0003085136</v>
      </c>
      <c r="R1378" s="0" t="n">
        <v>110.4303</v>
      </c>
      <c r="S1378" s="0" t="n">
        <v>97.75703</v>
      </c>
      <c r="T1378" s="0" t="n">
        <v>55.37166</v>
      </c>
      <c r="U1378" s="0" t="n">
        <v>20.06229</v>
      </c>
      <c r="V1378" s="0" t="n">
        <v>17.72725</v>
      </c>
      <c r="W1378" s="0" t="n">
        <v>20.62648</v>
      </c>
      <c r="X1378" s="0" t="n">
        <v>47.05238</v>
      </c>
      <c r="Y1378" s="0" t="n">
        <v>62.53532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4.540174E-009</v>
      </c>
      <c r="AF1378" s="0" t="n">
        <v>-3.797229E-009</v>
      </c>
      <c r="AG1378" s="0" t="n">
        <v>-1.994563E-008</v>
      </c>
      <c r="AH1378" s="0" t="n">
        <v>0.9999999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-1.368583E-009</v>
      </c>
      <c r="AT1378" s="0" t="n">
        <v>4.486669E-009</v>
      </c>
      <c r="AU1378" s="0" t="n">
        <v>-1.363266E-008</v>
      </c>
      <c r="AV1378" s="0" t="n">
        <v>0.9999999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846.5458</v>
      </c>
      <c r="B1379" s="0" t="n">
        <v>3.503273</v>
      </c>
      <c r="C1379" s="0" t="n">
        <v>2.296104</v>
      </c>
      <c r="D1379" s="0" t="n">
        <v>0.7720135</v>
      </c>
      <c r="E1379" s="0" t="n">
        <v>-0.1859282</v>
      </c>
      <c r="F1379" s="0" t="n">
        <v>0.01536448</v>
      </c>
      <c r="G1379" s="0" t="n">
        <v>-0.005412989</v>
      </c>
      <c r="H1379" s="0" t="n">
        <v>0.9824283</v>
      </c>
      <c r="I1379" s="0" t="n">
        <v>0.2177285</v>
      </c>
      <c r="J1379" s="0" t="n">
        <v>-0.06756203</v>
      </c>
      <c r="K1379" s="0" t="n">
        <v>0.817463</v>
      </c>
      <c r="L1379" s="0" t="n">
        <v>0.09800337</v>
      </c>
      <c r="M1379" s="0" t="n">
        <v>0.5635467</v>
      </c>
      <c r="N1379" s="0" t="n">
        <v>1</v>
      </c>
      <c r="O1379" s="0" t="n">
        <v>4.315376E-005</v>
      </c>
      <c r="P1379" s="0" t="n">
        <v>0.0001189709</v>
      </c>
      <c r="Q1379" s="0" t="n">
        <v>0.0003061891</v>
      </c>
      <c r="R1379" s="0" t="n">
        <v>110.3967</v>
      </c>
      <c r="S1379" s="0" t="n">
        <v>97.70589</v>
      </c>
      <c r="T1379" s="0" t="n">
        <v>55.32143</v>
      </c>
      <c r="U1379" s="0" t="n">
        <v>20.00239</v>
      </c>
      <c r="V1379" s="0" t="n">
        <v>17.76978</v>
      </c>
      <c r="W1379" s="0" t="n">
        <v>20.66706</v>
      </c>
      <c r="X1379" s="0" t="n">
        <v>47.08493</v>
      </c>
      <c r="Y1379" s="0" t="n">
        <v>62.53512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2.654096E-009</v>
      </c>
      <c r="AF1379" s="0" t="n">
        <v>-1.399326E-008</v>
      </c>
      <c r="AG1379" s="0" t="n">
        <v>8.394756E-009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6.852705E-009</v>
      </c>
      <c r="AT1379" s="0" t="n">
        <v>-1.380004E-008</v>
      </c>
      <c r="AU1379" s="0" t="n">
        <v>1.309766E-008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846.5955</v>
      </c>
      <c r="B1380" s="0" t="n">
        <v>3.503424</v>
      </c>
      <c r="C1380" s="0" t="n">
        <v>2.2967</v>
      </c>
      <c r="D1380" s="0" t="n">
        <v>0.7735344</v>
      </c>
      <c r="E1380" s="0" t="n">
        <v>-0.1859282</v>
      </c>
      <c r="F1380" s="0" t="n">
        <v>0.01536444</v>
      </c>
      <c r="G1380" s="0" t="n">
        <v>-0.005413036</v>
      </c>
      <c r="H1380" s="0" t="n">
        <v>0.9824283</v>
      </c>
      <c r="I1380" s="0" t="n">
        <v>0.2177285</v>
      </c>
      <c r="J1380" s="0" t="n">
        <v>-0.06740196</v>
      </c>
      <c r="K1380" s="0" t="n">
        <v>0.8176508</v>
      </c>
      <c r="L1380" s="0" t="n">
        <v>0.09783239</v>
      </c>
      <c r="M1380" s="0" t="n">
        <v>0.5633233</v>
      </c>
      <c r="N1380" s="0" t="n">
        <v>1</v>
      </c>
      <c r="O1380" s="0" t="n">
        <v>2.479553E-005</v>
      </c>
      <c r="P1380" s="0" t="n">
        <v>0.0001192093</v>
      </c>
      <c r="Q1380" s="0" t="n">
        <v>0.0003043413</v>
      </c>
      <c r="R1380" s="0" t="n">
        <v>110.3576</v>
      </c>
      <c r="S1380" s="0" t="n">
        <v>97.64531</v>
      </c>
      <c r="T1380" s="0" t="n">
        <v>55.25839</v>
      </c>
      <c r="U1380" s="0" t="n">
        <v>19.93185</v>
      </c>
      <c r="V1380" s="0" t="n">
        <v>17.80278</v>
      </c>
      <c r="W1380" s="0" t="n">
        <v>20.70835</v>
      </c>
      <c r="X1380" s="0" t="n">
        <v>47.1217</v>
      </c>
      <c r="Y1380" s="0" t="n">
        <v>62.54674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3.340679E-009</v>
      </c>
      <c r="AF1380" s="0" t="n">
        <v>-3.31268E-008</v>
      </c>
      <c r="AG1380" s="0" t="n">
        <v>-1.781482E-008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3.105192E-009</v>
      </c>
      <c r="AT1380" s="0" t="n">
        <v>-2.488613E-008</v>
      </c>
      <c r="AU1380" s="0" t="n">
        <v>-1.918416E-008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846.6454</v>
      </c>
      <c r="B1381" s="0" t="n">
        <v>3.50352</v>
      </c>
      <c r="C1381" s="0" t="n">
        <v>2.297294</v>
      </c>
      <c r="D1381" s="0" t="n">
        <v>0.7750494</v>
      </c>
      <c r="E1381" s="0" t="n">
        <v>-0.1859282</v>
      </c>
      <c r="F1381" s="0" t="n">
        <v>0.01536448</v>
      </c>
      <c r="G1381" s="0" t="n">
        <v>-0.005413083</v>
      </c>
      <c r="H1381" s="0" t="n">
        <v>0.9824283</v>
      </c>
      <c r="I1381" s="0" t="n">
        <v>0.2177285</v>
      </c>
      <c r="J1381" s="0" t="n">
        <v>-0.06729012</v>
      </c>
      <c r="K1381" s="0" t="n">
        <v>0.8177752</v>
      </c>
      <c r="L1381" s="0" t="n">
        <v>0.0977103</v>
      </c>
      <c r="M1381" s="0" t="n">
        <v>0.563177</v>
      </c>
      <c r="N1381" s="0" t="n">
        <v>1</v>
      </c>
      <c r="O1381" s="0" t="n">
        <v>1.645088E-005</v>
      </c>
      <c r="P1381" s="0" t="n">
        <v>0.0001187325</v>
      </c>
      <c r="Q1381" s="0" t="n">
        <v>0.0003022552</v>
      </c>
      <c r="R1381" s="0" t="n">
        <v>110.3166</v>
      </c>
      <c r="S1381" s="0" t="n">
        <v>97.5826</v>
      </c>
      <c r="T1381" s="0" t="n">
        <v>55.19207</v>
      </c>
      <c r="U1381" s="0" t="n">
        <v>19.85984</v>
      </c>
      <c r="V1381" s="0" t="n">
        <v>17.83118</v>
      </c>
      <c r="W1381" s="0" t="n">
        <v>20.74781</v>
      </c>
      <c r="X1381" s="0" t="n">
        <v>47.15811</v>
      </c>
      <c r="Y1381" s="0" t="n">
        <v>62.56199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-1.326787E-009</v>
      </c>
      <c r="AF1381" s="0" t="n">
        <v>6.796952E-009</v>
      </c>
      <c r="AG1381" s="0" t="n">
        <v>-3.146933E-008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-1.603783E-009</v>
      </c>
      <c r="AT1381" s="0" t="n">
        <v>1.193458E-008</v>
      </c>
      <c r="AU1381" s="0" t="n">
        <v>-1.736426E-008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846.6953</v>
      </c>
      <c r="B1382" s="0" t="n">
        <v>3.50359</v>
      </c>
      <c r="C1382" s="0" t="n">
        <v>2.297884</v>
      </c>
      <c r="D1382" s="0" t="n">
        <v>0.7765542</v>
      </c>
      <c r="E1382" s="0" t="n">
        <v>-0.1859282</v>
      </c>
      <c r="F1382" s="0" t="n">
        <v>0.01536448</v>
      </c>
      <c r="G1382" s="0" t="n">
        <v>-0.005413094</v>
      </c>
      <c r="H1382" s="0" t="n">
        <v>0.9824283</v>
      </c>
      <c r="I1382" s="0" t="n">
        <v>0.2177285</v>
      </c>
      <c r="J1382" s="0" t="n">
        <v>-0.06721559</v>
      </c>
      <c r="K1382" s="0" t="n">
        <v>0.8178513</v>
      </c>
      <c r="L1382" s="0" t="n">
        <v>0.09762622</v>
      </c>
      <c r="M1382" s="0" t="n">
        <v>0.5630901</v>
      </c>
      <c r="N1382" s="0" t="n">
        <v>1</v>
      </c>
      <c r="O1382" s="0" t="n">
        <v>1.28746E-005</v>
      </c>
      <c r="P1382" s="0" t="n">
        <v>0.0001177788</v>
      </c>
      <c r="Q1382" s="0" t="n">
        <v>0.0003000498</v>
      </c>
      <c r="R1382" s="0" t="n">
        <v>110.2752</v>
      </c>
      <c r="S1382" s="0" t="n">
        <v>97.51961</v>
      </c>
      <c r="T1382" s="0" t="n">
        <v>55.12493</v>
      </c>
      <c r="U1382" s="0" t="n">
        <v>19.78833</v>
      </c>
      <c r="V1382" s="0" t="n">
        <v>17.85731</v>
      </c>
      <c r="W1382" s="0" t="n">
        <v>20.78578</v>
      </c>
      <c r="X1382" s="0" t="n">
        <v>47.19359</v>
      </c>
      <c r="Y1382" s="0" t="n">
        <v>62.57849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-2.945939E-009</v>
      </c>
      <c r="AF1382" s="0" t="n">
        <v>2.648453E-009</v>
      </c>
      <c r="AG1382" s="0" t="n">
        <v>-5.645569E-009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-1.475086E-009</v>
      </c>
      <c r="AT1382" s="0" t="n">
        <v>-1.301651E-009</v>
      </c>
      <c r="AU1382" s="0" t="n">
        <v>-3.824609E-009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846.7453</v>
      </c>
      <c r="B1383" s="0" t="n">
        <v>3.498108</v>
      </c>
      <c r="C1383" s="0" t="n">
        <v>2.295325</v>
      </c>
      <c r="D1383" s="0" t="n">
        <v>0.7658427</v>
      </c>
      <c r="E1383" s="0" t="n">
        <v>-0.1859283</v>
      </c>
      <c r="F1383" s="0" t="n">
        <v>0.01536454</v>
      </c>
      <c r="G1383" s="0" t="n">
        <v>-0.005413136</v>
      </c>
      <c r="H1383" s="0" t="n">
        <v>0.9824283</v>
      </c>
      <c r="I1383" s="0" t="n">
        <v>0.2177285</v>
      </c>
      <c r="J1383" s="0" t="n">
        <v>-0.06713569</v>
      </c>
      <c r="K1383" s="0" t="n">
        <v>0.8179927</v>
      </c>
      <c r="L1383" s="0" t="n">
        <v>0.09755895</v>
      </c>
      <c r="M1383" s="0" t="n">
        <v>0.562906</v>
      </c>
      <c r="N1383" s="0" t="n">
        <v>1</v>
      </c>
      <c r="O1383" s="0" t="n">
        <v>0.005044222</v>
      </c>
      <c r="P1383" s="0" t="n">
        <v>0.0003859997</v>
      </c>
      <c r="Q1383" s="0" t="n">
        <v>0.001146674</v>
      </c>
      <c r="R1383" s="0" t="n">
        <v>105.5874</v>
      </c>
      <c r="S1383" s="0" t="n">
        <v>93.3775</v>
      </c>
      <c r="T1383" s="0" t="n">
        <v>52.77893</v>
      </c>
      <c r="U1383" s="0" t="n">
        <v>18.95874</v>
      </c>
      <c r="V1383" s="0" t="n">
        <v>17.05178</v>
      </c>
      <c r="W1383" s="0" t="n">
        <v>19.87661</v>
      </c>
      <c r="X1383" s="0" t="n">
        <v>45.17307</v>
      </c>
      <c r="Y1383" s="0" t="n">
        <v>59.93942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-4.152008E-009</v>
      </c>
      <c r="AF1383" s="0" t="n">
        <v>2.034139E-008</v>
      </c>
      <c r="AG1383" s="0" t="n">
        <v>-2.763768E-008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-0.0234824</v>
      </c>
      <c r="AQ1383" s="0" t="n">
        <v>-0.004887667</v>
      </c>
      <c r="AR1383" s="0" t="n">
        <v>-0.02164763</v>
      </c>
      <c r="AS1383" s="0" t="n">
        <v>-3.931174E-009</v>
      </c>
      <c r="AT1383" s="0" t="n">
        <v>1.956465E-008</v>
      </c>
      <c r="AU1383" s="0" t="n">
        <v>-2.636431E-008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846.7961</v>
      </c>
      <c r="B1384" s="0" t="n">
        <v>3.492891</v>
      </c>
      <c r="C1384" s="0" t="n">
        <v>2.289197</v>
      </c>
      <c r="D1384" s="0" t="n">
        <v>0.7541856</v>
      </c>
      <c r="E1384" s="0" t="n">
        <v>-0.1859283</v>
      </c>
      <c r="F1384" s="0" t="n">
        <v>0.01536457</v>
      </c>
      <c r="G1384" s="0" t="n">
        <v>-0.005413171</v>
      </c>
      <c r="H1384" s="0" t="n">
        <v>0.9824283</v>
      </c>
      <c r="I1384" s="0" t="n">
        <v>0.2177285</v>
      </c>
      <c r="J1384" s="0" t="n">
        <v>-0.06698387</v>
      </c>
      <c r="K1384" s="0" t="n">
        <v>0.8182897</v>
      </c>
      <c r="L1384" s="0" t="n">
        <v>0.09744176</v>
      </c>
      <c r="M1384" s="0" t="n">
        <v>0.5625125</v>
      </c>
      <c r="N1384" s="0" t="n">
        <v>1</v>
      </c>
      <c r="O1384" s="0" t="n">
        <v>0.005866528</v>
      </c>
      <c r="P1384" s="0" t="n">
        <v>0.0004060268</v>
      </c>
      <c r="Q1384" s="0" t="n">
        <v>0.001178622</v>
      </c>
      <c r="R1384" s="0" t="n">
        <v>105.8158</v>
      </c>
      <c r="S1384" s="0" t="n">
        <v>93.73129</v>
      </c>
      <c r="T1384" s="0" t="n">
        <v>53.12489</v>
      </c>
      <c r="U1384" s="0" t="n">
        <v>19.38189</v>
      </c>
      <c r="V1384" s="0" t="n">
        <v>16.75981</v>
      </c>
      <c r="W1384" s="0" t="n">
        <v>19.58175</v>
      </c>
      <c r="X1384" s="0" t="n">
        <v>44.93699</v>
      </c>
      <c r="Y1384" s="0" t="n">
        <v>59.94225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2.361209E-009</v>
      </c>
      <c r="AF1384" s="0" t="n">
        <v>-6.311547E-010</v>
      </c>
      <c r="AG1384" s="0" t="n">
        <v>-2.72098E-008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-0.04411982</v>
      </c>
      <c r="AQ1384" s="0" t="n">
        <v>-0.01099044</v>
      </c>
      <c r="AR1384" s="0" t="n">
        <v>-0.01782265</v>
      </c>
      <c r="AS1384" s="0" t="n">
        <v>1.912411E-009</v>
      </c>
      <c r="AT1384" s="0" t="n">
        <v>1.185014E-008</v>
      </c>
      <c r="AU1384" s="0" t="n">
        <v>-2.022071E-008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846.8458</v>
      </c>
      <c r="B1385" s="0" t="n">
        <v>3.486279</v>
      </c>
      <c r="C1385" s="0" t="n">
        <v>2.276549</v>
      </c>
      <c r="D1385" s="0" t="n">
        <v>0.7469507</v>
      </c>
      <c r="E1385" s="0" t="n">
        <v>-0.1859283</v>
      </c>
      <c r="F1385" s="0" t="n">
        <v>0.01536458</v>
      </c>
      <c r="G1385" s="0" t="n">
        <v>-0.005413186</v>
      </c>
      <c r="H1385" s="0" t="n">
        <v>0.9824283</v>
      </c>
      <c r="I1385" s="0" t="n">
        <v>0.2177285</v>
      </c>
      <c r="J1385" s="0" t="n">
        <v>-0.06672425</v>
      </c>
      <c r="K1385" s="0" t="n">
        <v>0.8186802</v>
      </c>
      <c r="L1385" s="0" t="n">
        <v>0.09719594</v>
      </c>
      <c r="M1385" s="0" t="n">
        <v>0.5620175</v>
      </c>
      <c r="N1385" s="0" t="n">
        <v>1</v>
      </c>
      <c r="O1385" s="0" t="n">
        <v>0.009327412</v>
      </c>
      <c r="P1385" s="0" t="n">
        <v>0.0003764629</v>
      </c>
      <c r="Q1385" s="0" t="n">
        <v>0.000541985</v>
      </c>
      <c r="R1385" s="0" t="n">
        <v>103.662</v>
      </c>
      <c r="S1385" s="0" t="n">
        <v>92.04177</v>
      </c>
      <c r="T1385" s="0" t="n">
        <v>52.35839</v>
      </c>
      <c r="U1385" s="0" t="n">
        <v>19.53468</v>
      </c>
      <c r="V1385" s="0" t="n">
        <v>16.36705</v>
      </c>
      <c r="W1385" s="0" t="n">
        <v>18.7157</v>
      </c>
      <c r="X1385" s="0" t="n">
        <v>43.54417</v>
      </c>
      <c r="Y1385" s="0" t="n">
        <v>58.47105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1.211905E-009</v>
      </c>
      <c r="AF1385" s="0" t="n">
        <v>2.271764E-009</v>
      </c>
      <c r="AG1385" s="0" t="n">
        <v>-4.129113E-009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-0.06721745</v>
      </c>
      <c r="AQ1385" s="0" t="n">
        <v>-0.01849967</v>
      </c>
      <c r="AR1385" s="0" t="n">
        <v>-0.0059347</v>
      </c>
      <c r="AS1385" s="0" t="n">
        <v>2.626635E-009</v>
      </c>
      <c r="AT1385" s="0" t="n">
        <v>-9.834804E-009</v>
      </c>
      <c r="AU1385" s="0" t="n">
        <v>-3.772991E-009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846.896</v>
      </c>
      <c r="B1386" s="0" t="n">
        <v>3.48317</v>
      </c>
      <c r="C1386" s="0" t="n">
        <v>2.256938</v>
      </c>
      <c r="D1386" s="0" t="n">
        <v>0.7434745</v>
      </c>
      <c r="E1386" s="0" t="n">
        <v>-0.1859283</v>
      </c>
      <c r="F1386" s="0" t="n">
        <v>0.01536463</v>
      </c>
      <c r="G1386" s="0" t="n">
        <v>-0.005413164</v>
      </c>
      <c r="H1386" s="0" t="n">
        <v>0.9824283</v>
      </c>
      <c r="I1386" s="0" t="n">
        <v>0.2177285</v>
      </c>
      <c r="J1386" s="0" t="n">
        <v>-0.06631621</v>
      </c>
      <c r="K1386" s="0" t="n">
        <v>0.8190934</v>
      </c>
      <c r="L1386" s="0" t="n">
        <v>0.09673189</v>
      </c>
      <c r="M1386" s="0" t="n">
        <v>0.5615436</v>
      </c>
      <c r="N1386" s="0" t="n">
        <v>1</v>
      </c>
      <c r="O1386" s="0" t="n">
        <v>0.01959467</v>
      </c>
      <c r="P1386" s="0" t="n">
        <v>0.0004870892</v>
      </c>
      <c r="Q1386" s="0" t="n">
        <v>-0.000423789</v>
      </c>
      <c r="R1386" s="0" t="n">
        <v>101.232</v>
      </c>
      <c r="S1386" s="0" t="n">
        <v>90.12962</v>
      </c>
      <c r="T1386" s="0" t="n">
        <v>51.40804</v>
      </c>
      <c r="U1386" s="0" t="n">
        <v>19.69203</v>
      </c>
      <c r="V1386" s="0" t="n">
        <v>16.1659</v>
      </c>
      <c r="W1386" s="0" t="n">
        <v>17.69938</v>
      </c>
      <c r="X1386" s="0" t="n">
        <v>41.95492</v>
      </c>
      <c r="Y1386" s="0" t="n">
        <v>56.76836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5.232376E-009</v>
      </c>
      <c r="AF1386" s="0" t="n">
        <v>2.998211E-008</v>
      </c>
      <c r="AG1386" s="0" t="n">
        <v>-3.344972E-009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-0.07747076</v>
      </c>
      <c r="AQ1386" s="0" t="n">
        <v>-0.02186549</v>
      </c>
      <c r="AR1386" s="0" t="n">
        <v>-0.0004197659</v>
      </c>
      <c r="AS1386" s="0" t="n">
        <v>7.477677E-009</v>
      </c>
      <c r="AT1386" s="0" t="n">
        <v>2.202131E-008</v>
      </c>
      <c r="AU1386" s="0" t="n">
        <v>-1.163035E-009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846.9452</v>
      </c>
      <c r="B1387" s="0" t="n">
        <v>3.487995</v>
      </c>
      <c r="C1387" s="0" t="n">
        <v>2.264526</v>
      </c>
      <c r="D1387" s="0" t="n">
        <v>0.7362384</v>
      </c>
      <c r="E1387" s="0" t="n">
        <v>-0.1859284</v>
      </c>
      <c r="F1387" s="0" t="n">
        <v>0.01536464</v>
      </c>
      <c r="G1387" s="0" t="n">
        <v>-0.00541317</v>
      </c>
      <c r="H1387" s="0" t="n">
        <v>0.9824283</v>
      </c>
      <c r="I1387" s="0" t="n">
        <v>0.2177285</v>
      </c>
      <c r="J1387" s="0" t="n">
        <v>-0.06594718</v>
      </c>
      <c r="K1387" s="0" t="n">
        <v>0.8194979</v>
      </c>
      <c r="L1387" s="0" t="n">
        <v>0.09632288</v>
      </c>
      <c r="M1387" s="0" t="n">
        <v>0.5610669</v>
      </c>
      <c r="N1387" s="0" t="n">
        <v>1</v>
      </c>
      <c r="O1387" s="0" t="n">
        <v>0.01666045</v>
      </c>
      <c r="P1387" s="0" t="n">
        <v>0.0003979206</v>
      </c>
      <c r="Q1387" s="0" t="n">
        <v>-0.0002552867</v>
      </c>
      <c r="R1387" s="0" t="n">
        <v>101.0393</v>
      </c>
      <c r="S1387" s="0" t="n">
        <v>90.19494</v>
      </c>
      <c r="T1387" s="0" t="n">
        <v>51.54685</v>
      </c>
      <c r="U1387" s="0" t="n">
        <v>20.08871</v>
      </c>
      <c r="V1387" s="0" t="n">
        <v>16.38148</v>
      </c>
      <c r="W1387" s="0" t="n">
        <v>17.086</v>
      </c>
      <c r="X1387" s="0" t="n">
        <v>41.3136</v>
      </c>
      <c r="Y1387" s="0" t="n">
        <v>56.32591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-5.073433E-009</v>
      </c>
      <c r="AF1387" s="0" t="n">
        <v>5.474489E-009</v>
      </c>
      <c r="AG1387" s="0" t="n">
        <v>-3.744081E-009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-0.05552478</v>
      </c>
      <c r="AQ1387" s="0" t="n">
        <v>-0.01562903</v>
      </c>
      <c r="AR1387" s="0" t="n">
        <v>-0.001457653</v>
      </c>
      <c r="AS1387" s="0" t="n">
        <v>-4.042132E-009</v>
      </c>
      <c r="AT1387" s="0" t="n">
        <v>1.33787E-008</v>
      </c>
      <c r="AU1387" s="0" t="n">
        <v>4.599209E-009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846.9955</v>
      </c>
      <c r="B1388" s="0" t="n">
        <v>3.480626</v>
      </c>
      <c r="C1388" s="0" t="n">
        <v>2.273422</v>
      </c>
      <c r="D1388" s="0" t="n">
        <v>0.728893</v>
      </c>
      <c r="E1388" s="0" t="n">
        <v>-0.1859284</v>
      </c>
      <c r="F1388" s="0" t="n">
        <v>0.01536468</v>
      </c>
      <c r="G1388" s="0" t="n">
        <v>-0.005413115</v>
      </c>
      <c r="H1388" s="0" t="n">
        <v>0.9824283</v>
      </c>
      <c r="I1388" s="0" t="n">
        <v>0.2177285</v>
      </c>
      <c r="J1388" s="0" t="n">
        <v>-0.06575745</v>
      </c>
      <c r="K1388" s="0" t="n">
        <v>0.819883</v>
      </c>
      <c r="L1388" s="0" t="n">
        <v>0.09617935</v>
      </c>
      <c r="M1388" s="0" t="n">
        <v>0.5605509</v>
      </c>
      <c r="N1388" s="0" t="n">
        <v>1</v>
      </c>
      <c r="O1388" s="0" t="n">
        <v>0.0005002022</v>
      </c>
      <c r="P1388" s="0" t="n">
        <v>0.004612923</v>
      </c>
      <c r="Q1388" s="0" t="n">
        <v>-0.001359105</v>
      </c>
      <c r="R1388" s="0" t="n">
        <v>103.7636</v>
      </c>
      <c r="S1388" s="0" t="n">
        <v>92.64924</v>
      </c>
      <c r="T1388" s="0" t="n">
        <v>53.06776</v>
      </c>
      <c r="U1388" s="0" t="n">
        <v>20.82997</v>
      </c>
      <c r="V1388" s="0" t="n">
        <v>16.69368</v>
      </c>
      <c r="W1388" s="0" t="n">
        <v>17.58123</v>
      </c>
      <c r="X1388" s="0" t="n">
        <v>42.42064</v>
      </c>
      <c r="Y1388" s="0" t="n">
        <v>57.86716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1.422748E-008</v>
      </c>
      <c r="AF1388" s="0" t="n">
        <v>1.997365E-008</v>
      </c>
      <c r="AG1388" s="0" t="n">
        <v>1.795724E-008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-0.04787052</v>
      </c>
      <c r="AQ1388" s="0" t="n">
        <v>-0.01314009</v>
      </c>
      <c r="AR1388" s="0" t="n">
        <v>-0.00537045</v>
      </c>
      <c r="AS1388" s="0" t="n">
        <v>1.134942E-008</v>
      </c>
      <c r="AT1388" s="0" t="n">
        <v>3.75207E-008</v>
      </c>
      <c r="AU1388" s="0" t="n">
        <v>1.933119E-008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847.0455</v>
      </c>
      <c r="B1389" s="0" t="n">
        <v>3.489289</v>
      </c>
      <c r="C1389" s="0" t="n">
        <v>2.262675</v>
      </c>
      <c r="D1389" s="0" t="n">
        <v>0.7208192</v>
      </c>
      <c r="E1389" s="0" t="n">
        <v>-0.1859285</v>
      </c>
      <c r="F1389" s="0" t="n">
        <v>0.01536468</v>
      </c>
      <c r="G1389" s="0" t="n">
        <v>-0.005413144</v>
      </c>
      <c r="H1389" s="0" t="n">
        <v>0.9824283</v>
      </c>
      <c r="I1389" s="0" t="n">
        <v>0.2177285</v>
      </c>
      <c r="J1389" s="0" t="n">
        <v>-0.06551152</v>
      </c>
      <c r="K1389" s="0" t="n">
        <v>0.8202474</v>
      </c>
      <c r="L1389" s="0" t="n">
        <v>0.09594161</v>
      </c>
      <c r="M1389" s="0" t="n">
        <v>0.5600872</v>
      </c>
      <c r="N1389" s="0" t="n">
        <v>1</v>
      </c>
      <c r="O1389" s="0" t="n">
        <v>0.008402586</v>
      </c>
      <c r="P1389" s="0" t="n">
        <v>0.0004730225</v>
      </c>
      <c r="Q1389" s="0" t="n">
        <v>0.0005318522</v>
      </c>
      <c r="R1389" s="0" t="n">
        <v>104.09</v>
      </c>
      <c r="S1389" s="0" t="n">
        <v>92.96568</v>
      </c>
      <c r="T1389" s="0" t="n">
        <v>53.38367</v>
      </c>
      <c r="U1389" s="0" t="n">
        <v>20.96892</v>
      </c>
      <c r="V1389" s="0" t="n">
        <v>16.79291</v>
      </c>
      <c r="W1389" s="0" t="n">
        <v>17.72935</v>
      </c>
      <c r="X1389" s="0" t="n">
        <v>42.56176</v>
      </c>
      <c r="Y1389" s="0" t="n">
        <v>57.96637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-2.933717E-009</v>
      </c>
      <c r="AF1389" s="0" t="n">
        <v>-6.996275E-009</v>
      </c>
      <c r="AG1389" s="0" t="n">
        <v>-9.888631E-009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-0.04936614</v>
      </c>
      <c r="AQ1389" s="0" t="n">
        <v>-0.01278579</v>
      </c>
      <c r="AR1389" s="0" t="n">
        <v>-0.01471346</v>
      </c>
      <c r="AS1389" s="0" t="n">
        <v>6.599344E-010</v>
      </c>
      <c r="AT1389" s="0" t="n">
        <v>-4.405758E-009</v>
      </c>
      <c r="AU1389" s="0" t="n">
        <v>-5.408972E-009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847.0963</v>
      </c>
      <c r="B1390" s="0" t="n">
        <v>3.489319</v>
      </c>
      <c r="C1390" s="0" t="n">
        <v>2.250648</v>
      </c>
      <c r="D1390" s="0" t="n">
        <v>0.697316</v>
      </c>
      <c r="E1390" s="0" t="n">
        <v>-0.1859285</v>
      </c>
      <c r="F1390" s="0" t="n">
        <v>0.01536468</v>
      </c>
      <c r="G1390" s="0" t="n">
        <v>-0.005413123</v>
      </c>
      <c r="H1390" s="0" t="n">
        <v>0.9824283</v>
      </c>
      <c r="I1390" s="0" t="n">
        <v>0.2177285</v>
      </c>
      <c r="J1390" s="0" t="n">
        <v>-0.06486133</v>
      </c>
      <c r="K1390" s="0" t="n">
        <v>0.8212763</v>
      </c>
      <c r="L1390" s="0" t="n">
        <v>0.09533493</v>
      </c>
      <c r="M1390" s="0" t="n">
        <v>0.5587571</v>
      </c>
      <c r="N1390" s="0" t="n">
        <v>1</v>
      </c>
      <c r="O1390" s="0" t="n">
        <v>0.01159787</v>
      </c>
      <c r="P1390" s="0" t="n">
        <v>0.0003962517</v>
      </c>
      <c r="Q1390" s="0" t="n">
        <v>8.356571E-005</v>
      </c>
      <c r="R1390" s="0" t="n">
        <v>101.9431</v>
      </c>
      <c r="S1390" s="0" t="n">
        <v>91.2481</v>
      </c>
      <c r="T1390" s="0" t="n">
        <v>52.63681</v>
      </c>
      <c r="U1390" s="0" t="n">
        <v>21.01936</v>
      </c>
      <c r="V1390" s="0" t="n">
        <v>16.78853</v>
      </c>
      <c r="W1390" s="0" t="n">
        <v>17.09942</v>
      </c>
      <c r="X1390" s="0" t="n">
        <v>41.30125</v>
      </c>
      <c r="Y1390" s="0" t="n">
        <v>56.26896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2.563029E-009</v>
      </c>
      <c r="AF1390" s="0" t="n">
        <v>-1.542723E-009</v>
      </c>
      <c r="AG1390" s="0" t="n">
        <v>8.146232E-009</v>
      </c>
      <c r="AH1390" s="0" t="n">
        <v>1</v>
      </c>
      <c r="AI1390" s="0" t="n">
        <v>1</v>
      </c>
      <c r="AJ1390" s="0" t="n">
        <v>0.001800908</v>
      </c>
      <c r="AK1390" s="0" t="n">
        <v>0.005207839</v>
      </c>
      <c r="AL1390" s="0" t="n">
        <v>-0.002894368</v>
      </c>
      <c r="AM1390" s="0" t="n">
        <v>0.9999806</v>
      </c>
      <c r="AN1390" s="0" t="n">
        <v>1</v>
      </c>
      <c r="AO1390" s="0" t="n">
        <v>1</v>
      </c>
      <c r="AP1390" s="0" t="n">
        <v>-0.05225503</v>
      </c>
      <c r="AQ1390" s="0" t="n">
        <v>-0.0125204</v>
      </c>
      <c r="AR1390" s="0" t="n">
        <v>-0.02669853</v>
      </c>
      <c r="AS1390" s="0" t="n">
        <v>6.402325E-009</v>
      </c>
      <c r="AT1390" s="0" t="n">
        <v>9.117429E-009</v>
      </c>
      <c r="AU1390" s="0" t="n">
        <v>8.983896E-009</v>
      </c>
      <c r="AV1390" s="0" t="n">
        <v>1</v>
      </c>
      <c r="AW1390" s="0" t="n">
        <v>1</v>
      </c>
      <c r="AX1390" s="0" t="n">
        <v>2.966868E-009</v>
      </c>
      <c r="AY1390" s="0" t="n">
        <v>-2.136498E-008</v>
      </c>
      <c r="AZ1390" s="0" t="n">
        <v>1.788542E-009</v>
      </c>
      <c r="BA1390" s="0" t="n">
        <v>1</v>
      </c>
    </row>
    <row r="1391" customFormat="false" ht="12.8" hidden="false" customHeight="false" outlineLevel="0" collapsed="false">
      <c r="A1391" s="0" t="n">
        <v>847.1462</v>
      </c>
      <c r="B1391" s="0" t="n">
        <v>3.490297</v>
      </c>
      <c r="C1391" s="0" t="n">
        <v>2.241058</v>
      </c>
      <c r="D1391" s="0" t="n">
        <v>0.673251</v>
      </c>
      <c r="E1391" s="0" t="n">
        <v>-0.1859286</v>
      </c>
      <c r="F1391" s="0" t="n">
        <v>0.01536469</v>
      </c>
      <c r="G1391" s="0" t="n">
        <v>-0.005413127</v>
      </c>
      <c r="H1391" s="0" t="n">
        <v>0.9824283</v>
      </c>
      <c r="I1391" s="0" t="n">
        <v>0.2177285</v>
      </c>
      <c r="J1391" s="0" t="n">
        <v>-0.06308952</v>
      </c>
      <c r="K1391" s="0" t="n">
        <v>0.8240925</v>
      </c>
      <c r="L1391" s="0" t="n">
        <v>0.0936644</v>
      </c>
      <c r="M1391" s="0" t="n">
        <v>0.555084</v>
      </c>
      <c r="N1391" s="0" t="n">
        <v>1</v>
      </c>
      <c r="O1391" s="0" t="n">
        <v>0.009701252</v>
      </c>
      <c r="P1391" s="0" t="n">
        <v>0.0001766682</v>
      </c>
      <c r="Q1391" s="0" t="n">
        <v>-0.0004184246</v>
      </c>
      <c r="R1391" s="0" t="n">
        <v>97.68623</v>
      </c>
      <c r="S1391" s="0" t="n">
        <v>87.77088</v>
      </c>
      <c r="T1391" s="0" t="n">
        <v>51.03793</v>
      </c>
      <c r="U1391" s="0" t="n">
        <v>20.9351</v>
      </c>
      <c r="V1391" s="0" t="n">
        <v>16.51578</v>
      </c>
      <c r="W1391" s="0" t="n">
        <v>15.94314</v>
      </c>
      <c r="X1391" s="0" t="n">
        <v>38.93935</v>
      </c>
      <c r="Y1391" s="0" t="n">
        <v>53.11338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</v>
      </c>
      <c r="AF1391" s="0" t="n">
        <v>0</v>
      </c>
      <c r="AG1391" s="0" t="n">
        <v>0</v>
      </c>
      <c r="AH1391" s="0" t="n">
        <v>1</v>
      </c>
      <c r="AI1391" s="0" t="n">
        <v>1</v>
      </c>
      <c r="AJ1391" s="0" t="n">
        <v>-0.0008294259</v>
      </c>
      <c r="AK1391" s="0" t="n">
        <v>0.00713381</v>
      </c>
      <c r="AL1391" s="0" t="n">
        <v>-0.003498793</v>
      </c>
      <c r="AM1391" s="0" t="n">
        <v>0.999968</v>
      </c>
      <c r="AN1391" s="0" t="n">
        <v>1</v>
      </c>
      <c r="AO1391" s="0" t="n">
        <v>1</v>
      </c>
      <c r="AP1391" s="0" t="n">
        <v>-0.04322361</v>
      </c>
      <c r="AQ1391" s="0" t="n">
        <v>-0.01026418</v>
      </c>
      <c r="AR1391" s="0" t="n">
        <v>-0.02113129</v>
      </c>
      <c r="AS1391" s="0" t="n">
        <v>0</v>
      </c>
      <c r="AT1391" s="0" t="n">
        <v>0</v>
      </c>
      <c r="AU1391" s="0" t="n">
        <v>0</v>
      </c>
      <c r="AV1391" s="0" t="n">
        <v>1</v>
      </c>
      <c r="AW1391" s="0" t="n">
        <v>1</v>
      </c>
      <c r="AX1391" s="0" t="n">
        <v>-3.028741E-009</v>
      </c>
      <c r="AY1391" s="0" t="n">
        <v>1.58405E-008</v>
      </c>
      <c r="AZ1391" s="0" t="n">
        <v>6.391907E-009</v>
      </c>
      <c r="BA1391" s="0" t="n">
        <v>0.9999998</v>
      </c>
    </row>
    <row r="1392" customFormat="false" ht="12.8" hidden="false" customHeight="false" outlineLevel="0" collapsed="false">
      <c r="A1392" s="0" t="n">
        <v>847.1954</v>
      </c>
      <c r="B1392" s="0" t="n">
        <v>3.488066</v>
      </c>
      <c r="C1392" s="0" t="n">
        <v>2.228383</v>
      </c>
      <c r="D1392" s="0" t="n">
        <v>0.6579391</v>
      </c>
      <c r="E1392" s="0" t="n">
        <v>-0.1859286</v>
      </c>
      <c r="F1392" s="0" t="n">
        <v>0.0153647</v>
      </c>
      <c r="G1392" s="0" t="n">
        <v>-0.005413134</v>
      </c>
      <c r="H1392" s="0" t="n">
        <v>0.9824282</v>
      </c>
      <c r="I1392" s="0" t="n">
        <v>0.2177285</v>
      </c>
      <c r="J1392" s="0" t="n">
        <v>-0.06120384</v>
      </c>
      <c r="K1392" s="0" t="n">
        <v>0.8270944</v>
      </c>
      <c r="L1392" s="0" t="n">
        <v>0.09185196</v>
      </c>
      <c r="M1392" s="0" t="n">
        <v>0.551119</v>
      </c>
      <c r="N1392" s="0" t="n">
        <v>1</v>
      </c>
      <c r="O1392" s="0" t="n">
        <v>0.01132846</v>
      </c>
      <c r="P1392" s="0" t="n">
        <v>-9.536743E-005</v>
      </c>
      <c r="Q1392" s="0" t="n">
        <v>4.678965E-005</v>
      </c>
      <c r="R1392" s="0" t="n">
        <v>95.82482</v>
      </c>
      <c r="S1392" s="0" t="n">
        <v>86.42479</v>
      </c>
      <c r="T1392" s="0" t="n">
        <v>50.66174</v>
      </c>
      <c r="U1392" s="0" t="n">
        <v>21.3081</v>
      </c>
      <c r="V1392" s="0" t="n">
        <v>16.62905</v>
      </c>
      <c r="W1392" s="0" t="n">
        <v>15.40787</v>
      </c>
      <c r="X1392" s="0" t="n">
        <v>37.58487</v>
      </c>
      <c r="Y1392" s="0" t="n">
        <v>51.32731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0</v>
      </c>
      <c r="AF1392" s="0" t="n">
        <v>0</v>
      </c>
      <c r="AG1392" s="0" t="n">
        <v>0</v>
      </c>
      <c r="AH1392" s="0" t="n">
        <v>1</v>
      </c>
      <c r="AI1392" s="0" t="n">
        <v>1</v>
      </c>
      <c r="AJ1392" s="0" t="n">
        <v>-0.001278151</v>
      </c>
      <c r="AK1392" s="0" t="n">
        <v>0.002213959</v>
      </c>
      <c r="AL1392" s="0" t="n">
        <v>-0.0006579719</v>
      </c>
      <c r="AM1392" s="0" t="n">
        <v>0.9999965</v>
      </c>
      <c r="AN1392" s="0" t="n">
        <v>1</v>
      </c>
      <c r="AO1392" s="0" t="n">
        <v>1</v>
      </c>
      <c r="AP1392" s="0" t="n">
        <v>-0.05477574</v>
      </c>
      <c r="AQ1392" s="0" t="n">
        <v>-0.01400828</v>
      </c>
      <c r="AR1392" s="0" t="n">
        <v>-0.01113826</v>
      </c>
      <c r="AS1392" s="0" t="n">
        <v>-1.49576E-010</v>
      </c>
      <c r="AT1392" s="0" t="n">
        <v>3.933248E-009</v>
      </c>
      <c r="AU1392" s="0" t="n">
        <v>-7.290651E-009</v>
      </c>
      <c r="AV1392" s="0" t="n">
        <v>1</v>
      </c>
      <c r="AW1392" s="0" t="n">
        <v>1</v>
      </c>
      <c r="AX1392" s="0" t="n">
        <v>1.164447E-008</v>
      </c>
      <c r="AY1392" s="0" t="n">
        <v>-4.00112E-008</v>
      </c>
      <c r="AZ1392" s="0" t="n">
        <v>1.789778E-008</v>
      </c>
      <c r="BA1392" s="0" t="n">
        <v>1</v>
      </c>
    </row>
    <row r="1393" customFormat="false" ht="12.8" hidden="false" customHeight="false" outlineLevel="0" collapsed="false">
      <c r="A1393" s="0" t="n">
        <v>847.2455</v>
      </c>
      <c r="B1393" s="0" t="n">
        <v>3.486452</v>
      </c>
      <c r="C1393" s="0" t="n">
        <v>2.210149</v>
      </c>
      <c r="D1393" s="0" t="n">
        <v>0.6329466</v>
      </c>
      <c r="E1393" s="0" t="n">
        <v>-0.1859286</v>
      </c>
      <c r="F1393" s="0" t="n">
        <v>0.0153647</v>
      </c>
      <c r="G1393" s="0" t="n">
        <v>-0.005413135</v>
      </c>
      <c r="H1393" s="0" t="n">
        <v>0.9824282</v>
      </c>
      <c r="I1393" s="0" t="n">
        <v>0.2177285</v>
      </c>
      <c r="J1393" s="0" t="n">
        <v>-0.05887893</v>
      </c>
      <c r="K1393" s="0" t="n">
        <v>0.8296549</v>
      </c>
      <c r="L1393" s="0" t="n">
        <v>0.08914756</v>
      </c>
      <c r="M1393" s="0" t="n">
        <v>0.5479588</v>
      </c>
      <c r="N1393" s="0" t="n">
        <v>1</v>
      </c>
      <c r="O1393" s="0" t="n">
        <v>0.01259708</v>
      </c>
      <c r="P1393" s="0" t="n">
        <v>0.0003726482</v>
      </c>
      <c r="Q1393" s="0" t="n">
        <v>-0.0002138019</v>
      </c>
      <c r="R1393" s="0" t="n">
        <v>98.52759</v>
      </c>
      <c r="S1393" s="0" t="n">
        <v>89.19826</v>
      </c>
      <c r="T1393" s="0" t="n">
        <v>52.62479</v>
      </c>
      <c r="U1393" s="0" t="n">
        <v>22.61455</v>
      </c>
      <c r="V1393" s="0" t="n">
        <v>17.46073</v>
      </c>
      <c r="W1393" s="0" t="n">
        <v>15.28388</v>
      </c>
      <c r="X1393" s="0" t="n">
        <v>37.96844</v>
      </c>
      <c r="Y1393" s="0" t="n">
        <v>52.06857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0</v>
      </c>
      <c r="AF1393" s="0" t="n">
        <v>0</v>
      </c>
      <c r="AG1393" s="0" t="n">
        <v>0</v>
      </c>
      <c r="AH1393" s="0" t="n">
        <v>1</v>
      </c>
      <c r="AI1393" s="0" t="n">
        <v>1</v>
      </c>
      <c r="AJ1393" s="0" t="n">
        <v>-0.007274915</v>
      </c>
      <c r="AK1393" s="0" t="n">
        <v>-0.0007650788</v>
      </c>
      <c r="AL1393" s="0" t="n">
        <v>-0.003055016</v>
      </c>
      <c r="AM1393" s="0" t="n">
        <v>0.9999686</v>
      </c>
      <c r="AN1393" s="0" t="n">
        <v>1</v>
      </c>
      <c r="AO1393" s="0" t="n">
        <v>1</v>
      </c>
      <c r="AP1393" s="0" t="n">
        <v>-0.05387947</v>
      </c>
      <c r="AQ1393" s="0" t="n">
        <v>-0.01315664</v>
      </c>
      <c r="AR1393" s="0" t="n">
        <v>-0.0145494</v>
      </c>
      <c r="AS1393" s="0" t="n">
        <v>1.449436E-009</v>
      </c>
      <c r="AT1393" s="0" t="n">
        <v>-2.702562E-009</v>
      </c>
      <c r="AU1393" s="0" t="n">
        <v>4.775824E-011</v>
      </c>
      <c r="AV1393" s="0" t="n">
        <v>1</v>
      </c>
      <c r="AW1393" s="0" t="n">
        <v>1</v>
      </c>
      <c r="AX1393" s="0" t="n">
        <v>7.118518E-009</v>
      </c>
      <c r="AY1393" s="0" t="n">
        <v>1.934879E-008</v>
      </c>
      <c r="AZ1393" s="0" t="n">
        <v>1.55393E-008</v>
      </c>
      <c r="BA1393" s="0" t="n">
        <v>1</v>
      </c>
    </row>
    <row r="1394" customFormat="false" ht="12.8" hidden="false" customHeight="false" outlineLevel="0" collapsed="false">
      <c r="A1394" s="0" t="n">
        <v>847.2955</v>
      </c>
      <c r="B1394" s="0" t="n">
        <v>3.494861</v>
      </c>
      <c r="C1394" s="0" t="n">
        <v>2.210294</v>
      </c>
      <c r="D1394" s="0" t="n">
        <v>0.6314866</v>
      </c>
      <c r="E1394" s="0" t="n">
        <v>-0.1859286</v>
      </c>
      <c r="F1394" s="0" t="n">
        <v>0.0153647</v>
      </c>
      <c r="G1394" s="0" t="n">
        <v>-0.005413122</v>
      </c>
      <c r="H1394" s="0" t="n">
        <v>0.9824282</v>
      </c>
      <c r="I1394" s="0" t="n">
        <v>0.2177285</v>
      </c>
      <c r="J1394" s="0" t="n">
        <v>-0.05561493</v>
      </c>
      <c r="K1394" s="0" t="n">
        <v>0.831646</v>
      </c>
      <c r="L1394" s="0" t="n">
        <v>0.08471339</v>
      </c>
      <c r="M1394" s="0" t="n">
        <v>0.5459815</v>
      </c>
      <c r="N1394" s="0" t="n">
        <v>1</v>
      </c>
      <c r="O1394" s="0" t="n">
        <v>0.002196789</v>
      </c>
      <c r="P1394" s="0" t="n">
        <v>0.001025915</v>
      </c>
      <c r="Q1394" s="0" t="n">
        <v>0.0009129047</v>
      </c>
      <c r="R1394" s="0" t="n">
        <v>98.93048</v>
      </c>
      <c r="S1394" s="0" t="n">
        <v>89.90541</v>
      </c>
      <c r="T1394" s="0" t="n">
        <v>53.44889</v>
      </c>
      <c r="U1394" s="0" t="n">
        <v>23.43536</v>
      </c>
      <c r="V1394" s="0" t="n">
        <v>17.70321</v>
      </c>
      <c r="W1394" s="0" t="n">
        <v>14.94259</v>
      </c>
      <c r="X1394" s="0" t="n">
        <v>37.49632</v>
      </c>
      <c r="Y1394" s="0" t="n">
        <v>51.42071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0</v>
      </c>
      <c r="AF1394" s="0" t="n">
        <v>0</v>
      </c>
      <c r="AG1394" s="0" t="n">
        <v>0</v>
      </c>
      <c r="AH1394" s="0" t="n">
        <v>1</v>
      </c>
      <c r="AI1394" s="0" t="n">
        <v>1</v>
      </c>
      <c r="AJ1394" s="0" t="n">
        <v>-0.007957021</v>
      </c>
      <c r="AK1394" s="0" t="n">
        <v>-0.001756995</v>
      </c>
      <c r="AL1394" s="0" t="n">
        <v>-0.005966894</v>
      </c>
      <c r="AM1394" s="0" t="n">
        <v>0.999949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2.329829E-009</v>
      </c>
      <c r="AT1394" s="0" t="n">
        <v>8.239827E-009</v>
      </c>
      <c r="AU1394" s="0" t="n">
        <v>1.099597E-008</v>
      </c>
      <c r="AV1394" s="0" t="n">
        <v>1</v>
      </c>
      <c r="AW1394" s="0" t="n">
        <v>1</v>
      </c>
      <c r="AX1394" s="0" t="n">
        <v>6.817774E-009</v>
      </c>
      <c r="AY1394" s="0" t="n">
        <v>1.376241E-008</v>
      </c>
      <c r="AZ1394" s="0" t="n">
        <v>2.09308E-008</v>
      </c>
      <c r="BA1394" s="0" t="n">
        <v>1</v>
      </c>
    </row>
    <row r="1395" customFormat="false" ht="12.8" hidden="false" customHeight="false" outlineLevel="0" collapsed="false">
      <c r="A1395" s="0" t="n">
        <v>847.346</v>
      </c>
      <c r="B1395" s="0" t="n">
        <v>3.497119</v>
      </c>
      <c r="C1395" s="0" t="n">
        <v>2.214546</v>
      </c>
      <c r="D1395" s="0" t="n">
        <v>0.6342386</v>
      </c>
      <c r="E1395" s="0" t="n">
        <v>-0.1859286</v>
      </c>
      <c r="F1395" s="0" t="n">
        <v>0.01536471</v>
      </c>
      <c r="G1395" s="0" t="n">
        <v>-0.005413113</v>
      </c>
      <c r="H1395" s="0" t="n">
        <v>0.9824282</v>
      </c>
      <c r="I1395" s="0" t="n">
        <v>0.2177285</v>
      </c>
      <c r="J1395" s="0" t="n">
        <v>-0.05167089</v>
      </c>
      <c r="K1395" s="0" t="n">
        <v>0.8331668</v>
      </c>
      <c r="L1395" s="0" t="n">
        <v>0.07900546</v>
      </c>
      <c r="M1395" s="0" t="n">
        <v>0.544905</v>
      </c>
      <c r="N1395" s="0" t="n">
        <v>1</v>
      </c>
      <c r="O1395" s="0" t="n">
        <v>0.0005040169</v>
      </c>
      <c r="P1395" s="0" t="n">
        <v>0.0008974075</v>
      </c>
      <c r="Q1395" s="0" t="n">
        <v>0.0005469322</v>
      </c>
      <c r="R1395" s="0" t="n">
        <v>96.68599</v>
      </c>
      <c r="S1395" s="0" t="n">
        <v>87.91477</v>
      </c>
      <c r="T1395" s="0" t="n">
        <v>52.3971</v>
      </c>
      <c r="U1395" s="0" t="n">
        <v>23.01783</v>
      </c>
      <c r="V1395" s="0" t="n">
        <v>17.46274</v>
      </c>
      <c r="W1395" s="0" t="n">
        <v>14.74466</v>
      </c>
      <c r="X1395" s="0" t="n">
        <v>36.62336</v>
      </c>
      <c r="Y1395" s="0" t="n">
        <v>49.9668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0</v>
      </c>
      <c r="AF1395" s="0" t="n">
        <v>0</v>
      </c>
      <c r="AG1395" s="0" t="n">
        <v>0</v>
      </c>
      <c r="AH1395" s="0" t="n">
        <v>1</v>
      </c>
      <c r="AI1395" s="0" t="n">
        <v>1</v>
      </c>
      <c r="AJ1395" s="0" t="n">
        <v>-0.003626526</v>
      </c>
      <c r="AK1395" s="0" t="n">
        <v>0.0007895388</v>
      </c>
      <c r="AL1395" s="0" t="n">
        <v>-0.007248102</v>
      </c>
      <c r="AM1395" s="0" t="n">
        <v>0.9999668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-1.767201E-009</v>
      </c>
      <c r="AT1395" s="0" t="n">
        <v>3.630299E-009</v>
      </c>
      <c r="AU1395" s="0" t="n">
        <v>7.143437E-009</v>
      </c>
      <c r="AV1395" s="0" t="n">
        <v>1</v>
      </c>
      <c r="AW1395" s="0" t="n">
        <v>1</v>
      </c>
      <c r="AX1395" s="0" t="n">
        <v>-2.470747E-009</v>
      </c>
      <c r="AY1395" s="0" t="n">
        <v>-7.18428E-009</v>
      </c>
      <c r="AZ1395" s="0" t="n">
        <v>5.619011E-009</v>
      </c>
      <c r="BA1395" s="0" t="n">
        <v>1</v>
      </c>
    </row>
    <row r="1396" customFormat="false" ht="12.8" hidden="false" customHeight="false" outlineLevel="0" collapsed="false">
      <c r="A1396" s="0" t="n">
        <v>847.3961</v>
      </c>
      <c r="B1396" s="0" t="n">
        <v>3.497906</v>
      </c>
      <c r="C1396" s="0" t="n">
        <v>2.218125</v>
      </c>
      <c r="D1396" s="0" t="n">
        <v>0.6355438</v>
      </c>
      <c r="E1396" s="0" t="n">
        <v>-0.1859286</v>
      </c>
      <c r="F1396" s="0" t="n">
        <v>0.01536469</v>
      </c>
      <c r="G1396" s="0" t="n">
        <v>-0.005413116</v>
      </c>
      <c r="H1396" s="0" t="n">
        <v>0.9824283</v>
      </c>
      <c r="I1396" s="0" t="n">
        <v>0.2177285</v>
      </c>
      <c r="J1396" s="0" t="n">
        <v>-0.04814838</v>
      </c>
      <c r="K1396" s="0" t="n">
        <v>0.8345178</v>
      </c>
      <c r="L1396" s="0" t="n">
        <v>0.07387804</v>
      </c>
      <c r="M1396" s="0" t="n">
        <v>0.5438785</v>
      </c>
      <c r="N1396" s="0" t="n">
        <v>1</v>
      </c>
      <c r="O1396" s="0" t="n">
        <v>0.0001397133</v>
      </c>
      <c r="P1396" s="0" t="n">
        <v>0.000648737</v>
      </c>
      <c r="Q1396" s="0" t="n">
        <v>0.0001600981</v>
      </c>
      <c r="R1396" s="0" t="n">
        <v>103.9805</v>
      </c>
      <c r="S1396" s="0" t="n">
        <v>94.48798</v>
      </c>
      <c r="T1396" s="0" t="n">
        <v>56.29791</v>
      </c>
      <c r="U1396" s="0" t="n">
        <v>24.65881</v>
      </c>
      <c r="V1396" s="0" t="n">
        <v>18.7894</v>
      </c>
      <c r="W1396" s="0" t="n">
        <v>16.02232</v>
      </c>
      <c r="X1396" s="0" t="n">
        <v>39.54008</v>
      </c>
      <c r="Y1396" s="0" t="n">
        <v>53.79526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0</v>
      </c>
      <c r="AF1396" s="0" t="n">
        <v>0</v>
      </c>
      <c r="AG1396" s="0" t="n">
        <v>0</v>
      </c>
      <c r="AH1396" s="0" t="n">
        <v>1</v>
      </c>
      <c r="AI1396" s="0" t="n">
        <v>1</v>
      </c>
      <c r="AJ1396" s="0" t="n">
        <v>-0.0002010436</v>
      </c>
      <c r="AK1396" s="0" t="n">
        <v>0.001281276</v>
      </c>
      <c r="AL1396" s="0" t="n">
        <v>-0.002960062</v>
      </c>
      <c r="AM1396" s="0" t="n">
        <v>0.9999949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3.361803E-009</v>
      </c>
      <c r="AT1396" s="0" t="n">
        <v>-2.235206E-008</v>
      </c>
      <c r="AU1396" s="0" t="n">
        <v>3.205898E-009</v>
      </c>
      <c r="AV1396" s="0" t="n">
        <v>0.9999999</v>
      </c>
      <c r="AW1396" s="0" t="n">
        <v>1</v>
      </c>
      <c r="AX1396" s="0" t="n">
        <v>8.301939E-009</v>
      </c>
      <c r="AY1396" s="0" t="n">
        <v>-2.335023E-008</v>
      </c>
      <c r="AZ1396" s="0" t="n">
        <v>5.006094E-009</v>
      </c>
      <c r="BA1396" s="0" t="n">
        <v>0.9999999</v>
      </c>
    </row>
    <row r="1397" customFormat="false" ht="12.8" hidden="false" customHeight="false" outlineLevel="0" collapsed="false">
      <c r="A1397" s="0" t="n">
        <v>847.446</v>
      </c>
      <c r="B1397" s="0" t="n">
        <v>3.498207</v>
      </c>
      <c r="C1397" s="0" t="n">
        <v>2.220861</v>
      </c>
      <c r="D1397" s="0" t="n">
        <v>0.6357295</v>
      </c>
      <c r="E1397" s="0" t="n">
        <v>-0.1859286</v>
      </c>
      <c r="F1397" s="0" t="n">
        <v>0.01536469</v>
      </c>
      <c r="G1397" s="0" t="n">
        <v>-0.00541312</v>
      </c>
      <c r="H1397" s="0" t="n">
        <v>0.9824282</v>
      </c>
      <c r="I1397" s="0" t="n">
        <v>0.2177285</v>
      </c>
      <c r="J1397" s="0" t="n">
        <v>-0.0461092</v>
      </c>
      <c r="K1397" s="0" t="n">
        <v>0.8353188</v>
      </c>
      <c r="L1397" s="0" t="n">
        <v>0.07090276</v>
      </c>
      <c r="M1397" s="0" t="n">
        <v>0.5432212</v>
      </c>
      <c r="N1397" s="0" t="n">
        <v>1</v>
      </c>
      <c r="O1397" s="0" t="n">
        <v>4.696846E-005</v>
      </c>
      <c r="P1397" s="0" t="n">
        <v>0.000494957</v>
      </c>
      <c r="Q1397" s="0" t="n">
        <v>-1.54376E-005</v>
      </c>
      <c r="R1397" s="0" t="n">
        <v>104.0197</v>
      </c>
      <c r="S1397" s="0" t="n">
        <v>94.46532</v>
      </c>
      <c r="T1397" s="0" t="n">
        <v>56.25416</v>
      </c>
      <c r="U1397" s="0" t="n">
        <v>24.58714</v>
      </c>
      <c r="V1397" s="0" t="n">
        <v>18.74081</v>
      </c>
      <c r="W1397" s="0" t="n">
        <v>16.14671</v>
      </c>
      <c r="X1397" s="0" t="n">
        <v>39.68983</v>
      </c>
      <c r="Y1397" s="0" t="n">
        <v>53.91977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0</v>
      </c>
      <c r="AG1397" s="0" t="n">
        <v>0</v>
      </c>
      <c r="AH1397" s="0" t="n">
        <v>1</v>
      </c>
      <c r="AI1397" s="0" t="n">
        <v>1</v>
      </c>
      <c r="AJ1397" s="0" t="n">
        <v>0.003380498</v>
      </c>
      <c r="AK1397" s="0" t="n">
        <v>-0.0007816048</v>
      </c>
      <c r="AL1397" s="0" t="n">
        <v>0.0003495006</v>
      </c>
      <c r="AM1397" s="0" t="n">
        <v>0.999994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-6.16068E-010</v>
      </c>
      <c r="AT1397" s="0" t="n">
        <v>-4.526492E-009</v>
      </c>
      <c r="AU1397" s="0" t="n">
        <v>-1.704596E-009</v>
      </c>
      <c r="AV1397" s="0" t="n">
        <v>1</v>
      </c>
      <c r="AW1397" s="0" t="n">
        <v>1</v>
      </c>
      <c r="AX1397" s="0" t="n">
        <v>-3.877115E-009</v>
      </c>
      <c r="AY1397" s="0" t="n">
        <v>8.594312E-009</v>
      </c>
      <c r="AZ1397" s="0" t="n">
        <v>-1.610744E-009</v>
      </c>
      <c r="BA1397" s="0" t="n">
        <v>1</v>
      </c>
    </row>
    <row r="1398" customFormat="false" ht="12.8" hidden="false" customHeight="false" outlineLevel="0" collapsed="false">
      <c r="A1398" s="0" t="n">
        <v>847.4962</v>
      </c>
      <c r="B1398" s="0" t="n">
        <v>3.498328</v>
      </c>
      <c r="C1398" s="0" t="n">
        <v>2.223148</v>
      </c>
      <c r="D1398" s="0" t="n">
        <v>0.6357542</v>
      </c>
      <c r="E1398" s="0" t="n">
        <v>-0.1859286</v>
      </c>
      <c r="F1398" s="0" t="n">
        <v>0.01536473</v>
      </c>
      <c r="G1398" s="0" t="n">
        <v>-0.0054131</v>
      </c>
      <c r="H1398" s="0" t="n">
        <v>0.9824282</v>
      </c>
      <c r="I1398" s="0" t="n">
        <v>0.2177285</v>
      </c>
      <c r="J1398" s="0" t="n">
        <v>-0.04554698</v>
      </c>
      <c r="K1398" s="0" t="n">
        <v>0.8350641</v>
      </c>
      <c r="L1398" s="0" t="n">
        <v>0.06994439</v>
      </c>
      <c r="M1398" s="0" t="n">
        <v>0.5437842</v>
      </c>
      <c r="N1398" s="0" t="n">
        <v>1</v>
      </c>
      <c r="O1398" s="0" t="n">
        <v>1.740456E-005</v>
      </c>
      <c r="P1398" s="0" t="n">
        <v>0.0004012585</v>
      </c>
      <c r="Q1398" s="0" t="n">
        <v>-6.693602E-005</v>
      </c>
      <c r="R1398" s="0" t="n">
        <v>99.2303</v>
      </c>
      <c r="S1398" s="0" t="n">
        <v>90.0778</v>
      </c>
      <c r="T1398" s="0" t="n">
        <v>53.62523</v>
      </c>
      <c r="U1398" s="0" t="n">
        <v>23.41685</v>
      </c>
      <c r="V1398" s="0" t="n">
        <v>17.81116</v>
      </c>
      <c r="W1398" s="0" t="n">
        <v>15.48135</v>
      </c>
      <c r="X1398" s="0" t="n">
        <v>37.95155</v>
      </c>
      <c r="Y1398" s="0" t="n">
        <v>51.51284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1</v>
      </c>
      <c r="AI1398" s="0" t="n">
        <v>1</v>
      </c>
      <c r="AJ1398" s="0" t="n">
        <v>0.002703147</v>
      </c>
      <c r="AK1398" s="0" t="n">
        <v>-0.003719269</v>
      </c>
      <c r="AL1398" s="0" t="n">
        <v>0.00204368</v>
      </c>
      <c r="AM1398" s="0" t="n">
        <v>0.9999874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-2.980715E-009</v>
      </c>
      <c r="AT1398" s="0" t="n">
        <v>4.060114E-008</v>
      </c>
      <c r="AU1398" s="0" t="n">
        <v>8.722647E-009</v>
      </c>
      <c r="AV1398" s="0" t="n">
        <v>1</v>
      </c>
      <c r="AW1398" s="0" t="n">
        <v>1</v>
      </c>
      <c r="AX1398" s="0" t="n">
        <v>2.642659E-009</v>
      </c>
      <c r="AY1398" s="0" t="n">
        <v>-6.009435E-009</v>
      </c>
      <c r="AZ1398" s="0" t="n">
        <v>7.118953E-009</v>
      </c>
      <c r="BA1398" s="0" t="n">
        <v>1</v>
      </c>
    </row>
    <row r="1399" customFormat="false" ht="12.8" hidden="false" customHeight="false" outlineLevel="0" collapsed="false">
      <c r="A1399" s="0" t="n">
        <v>847.546</v>
      </c>
      <c r="B1399" s="0" t="n">
        <v>3.49351</v>
      </c>
      <c r="C1399" s="0" t="n">
        <v>2.222979</v>
      </c>
      <c r="D1399" s="0" t="n">
        <v>0.6371585</v>
      </c>
      <c r="E1399" s="0" t="n">
        <v>-0.1859286</v>
      </c>
      <c r="F1399" s="0" t="n">
        <v>0.01536473</v>
      </c>
      <c r="G1399" s="0" t="n">
        <v>-0.005413094</v>
      </c>
      <c r="H1399" s="0" t="n">
        <v>0.9824282</v>
      </c>
      <c r="I1399" s="0" t="n">
        <v>0.2177285</v>
      </c>
      <c r="J1399" s="0" t="n">
        <v>-0.04613388</v>
      </c>
      <c r="K1399" s="0" t="n">
        <v>0.8344157</v>
      </c>
      <c r="L1399" s="0" t="n">
        <v>0.07068017</v>
      </c>
      <c r="M1399" s="0" t="n">
        <v>0.5446342</v>
      </c>
      <c r="N1399" s="0" t="n">
        <v>1</v>
      </c>
      <c r="O1399" s="0" t="n">
        <v>0.0005323887</v>
      </c>
      <c r="P1399" s="0" t="n">
        <v>-4.053116E-006</v>
      </c>
      <c r="Q1399" s="0" t="n">
        <v>-0.001079202</v>
      </c>
      <c r="R1399" s="0" t="n">
        <v>101.6933</v>
      </c>
      <c r="S1399" s="0" t="n">
        <v>92.28481</v>
      </c>
      <c r="T1399" s="0" t="n">
        <v>54.92536</v>
      </c>
      <c r="U1399" s="0" t="n">
        <v>23.97526</v>
      </c>
      <c r="V1399" s="0" t="n">
        <v>18.18258</v>
      </c>
      <c r="W1399" s="0" t="n">
        <v>15.91807</v>
      </c>
      <c r="X1399" s="0" t="n">
        <v>38.95927</v>
      </c>
      <c r="Y1399" s="0" t="n">
        <v>52.85954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1</v>
      </c>
      <c r="AI1399" s="0" t="n">
        <v>1</v>
      </c>
      <c r="AJ1399" s="0" t="n">
        <v>0.006891612</v>
      </c>
      <c r="AK1399" s="0" t="n">
        <v>0.001685501</v>
      </c>
      <c r="AL1399" s="0" t="n">
        <v>0.001985263</v>
      </c>
      <c r="AM1399" s="0" t="n">
        <v>0.9999729</v>
      </c>
      <c r="AN1399" s="0" t="n">
        <v>1</v>
      </c>
      <c r="AO1399" s="0" t="n">
        <v>1</v>
      </c>
      <c r="AP1399" s="0" t="n">
        <v>-0.01008318</v>
      </c>
      <c r="AQ1399" s="0" t="n">
        <v>-0.002663827</v>
      </c>
      <c r="AR1399" s="0" t="n">
        <v>0.005935786</v>
      </c>
      <c r="AS1399" s="0" t="n">
        <v>-5.517076E-011</v>
      </c>
      <c r="AT1399" s="0" t="n">
        <v>7.696619E-009</v>
      </c>
      <c r="AU1399" s="0" t="n">
        <v>5.070979E-009</v>
      </c>
      <c r="AV1399" s="0" t="n">
        <v>1</v>
      </c>
      <c r="AW1399" s="0" t="n">
        <v>1</v>
      </c>
      <c r="AX1399" s="0" t="n">
        <v>7.78073E-009</v>
      </c>
      <c r="AY1399" s="0" t="n">
        <v>-4.53272E-008</v>
      </c>
      <c r="AZ1399" s="0" t="n">
        <v>2.571761E-009</v>
      </c>
      <c r="BA1399" s="0" t="n">
        <v>1</v>
      </c>
    </row>
    <row r="1400" customFormat="false" ht="12.8" hidden="false" customHeight="false" outlineLevel="0" collapsed="false">
      <c r="A1400" s="0" t="n">
        <v>847.5964</v>
      </c>
      <c r="B1400" s="0" t="n">
        <v>3.485875</v>
      </c>
      <c r="C1400" s="0" t="n">
        <v>2.20935</v>
      </c>
      <c r="D1400" s="0" t="n">
        <v>0.6488743</v>
      </c>
      <c r="E1400" s="0" t="n">
        <v>-0.1859286</v>
      </c>
      <c r="F1400" s="0" t="n">
        <v>0.01536475</v>
      </c>
      <c r="G1400" s="0" t="n">
        <v>-0.00541309</v>
      </c>
      <c r="H1400" s="0" t="n">
        <v>0.9824282</v>
      </c>
      <c r="I1400" s="0" t="n">
        <v>0.2177285</v>
      </c>
      <c r="J1400" s="0" t="n">
        <v>-0.046855</v>
      </c>
      <c r="K1400" s="0" t="n">
        <v>0.8353724</v>
      </c>
      <c r="L1400" s="0" t="n">
        <v>0.07209443</v>
      </c>
      <c r="M1400" s="0" t="n">
        <v>0.5429181</v>
      </c>
      <c r="N1400" s="0" t="n">
        <v>1</v>
      </c>
      <c r="O1400" s="0" t="n">
        <v>0.01250648</v>
      </c>
      <c r="P1400" s="0" t="n">
        <v>-0.0006501675</v>
      </c>
      <c r="Q1400" s="0" t="n">
        <v>-0.001945615</v>
      </c>
      <c r="R1400" s="0" t="n">
        <v>99.06281</v>
      </c>
      <c r="S1400" s="0" t="n">
        <v>89.91057</v>
      </c>
      <c r="T1400" s="0" t="n">
        <v>53.42555</v>
      </c>
      <c r="U1400" s="0" t="n">
        <v>23.31345</v>
      </c>
      <c r="V1400" s="0" t="n">
        <v>17.67114</v>
      </c>
      <c r="W1400" s="0" t="n">
        <v>15.27933</v>
      </c>
      <c r="X1400" s="0" t="n">
        <v>37.84325</v>
      </c>
      <c r="Y1400" s="0" t="n">
        <v>51.6231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v>0</v>
      </c>
      <c r="AH1400" s="0" t="n">
        <v>1</v>
      </c>
      <c r="AI1400" s="0" t="n">
        <v>1</v>
      </c>
      <c r="AJ1400" s="0" t="n">
        <v>0.01239579</v>
      </c>
      <c r="AK1400" s="0" t="n">
        <v>0.01193409</v>
      </c>
      <c r="AL1400" s="0" t="n">
        <v>-0.004359012</v>
      </c>
      <c r="AM1400" s="0" t="n">
        <v>0.9998423</v>
      </c>
      <c r="AN1400" s="0" t="n">
        <v>1</v>
      </c>
      <c r="AO1400" s="0" t="n">
        <v>1</v>
      </c>
      <c r="AP1400" s="0" t="n">
        <v>-0.06542625</v>
      </c>
      <c r="AQ1400" s="0" t="n">
        <v>-0.01632347</v>
      </c>
      <c r="AR1400" s="0" t="n">
        <v>0.0209441</v>
      </c>
      <c r="AS1400" s="0" t="n">
        <v>2.794537E-010</v>
      </c>
      <c r="AT1400" s="0" t="n">
        <v>1.411293E-008</v>
      </c>
      <c r="AU1400" s="0" t="n">
        <v>2.648781E-009</v>
      </c>
      <c r="AV1400" s="0" t="n">
        <v>1</v>
      </c>
      <c r="AW1400" s="0" t="n">
        <v>1</v>
      </c>
      <c r="AX1400" s="0" t="n">
        <v>3.317734E-009</v>
      </c>
      <c r="AY1400" s="0" t="n">
        <v>7.166379E-009</v>
      </c>
      <c r="AZ1400" s="0" t="n">
        <v>6.684618E-009</v>
      </c>
      <c r="BA1400" s="0" t="n">
        <v>1</v>
      </c>
    </row>
    <row r="1401" customFormat="false" ht="12.8" hidden="false" customHeight="false" outlineLevel="0" collapsed="false">
      <c r="A1401" s="0" t="n">
        <v>847.6462</v>
      </c>
      <c r="B1401" s="0" t="n">
        <v>3.477367</v>
      </c>
      <c r="C1401" s="0" t="n">
        <v>2.19152</v>
      </c>
      <c r="D1401" s="0" t="n">
        <v>0.6508026</v>
      </c>
      <c r="E1401" s="0" t="n">
        <v>-0.1859286</v>
      </c>
      <c r="F1401" s="0" t="n">
        <v>0.01536476</v>
      </c>
      <c r="G1401" s="0" t="n">
        <v>-0.005413086</v>
      </c>
      <c r="H1401" s="0" t="n">
        <v>0.9824282</v>
      </c>
      <c r="I1401" s="0" t="n">
        <v>0.2177285</v>
      </c>
      <c r="J1401" s="0" t="n">
        <v>-0.04668603</v>
      </c>
      <c r="K1401" s="0" t="n">
        <v>0.838318</v>
      </c>
      <c r="L1401" s="0" t="n">
        <v>0.07270746</v>
      </c>
      <c r="M1401" s="0" t="n">
        <v>0.5382907</v>
      </c>
      <c r="N1401" s="0" t="n">
        <v>1</v>
      </c>
      <c r="O1401" s="0" t="n">
        <v>0.02129698</v>
      </c>
      <c r="P1401" s="0" t="n">
        <v>0.0007369518</v>
      </c>
      <c r="Q1401" s="0" t="n">
        <v>-0.001161456</v>
      </c>
      <c r="R1401" s="0" t="n">
        <v>98.47626</v>
      </c>
      <c r="S1401" s="0" t="n">
        <v>89.48911</v>
      </c>
      <c r="T1401" s="0" t="n">
        <v>53.049</v>
      </c>
      <c r="U1401" s="0" t="n">
        <v>23.13057</v>
      </c>
      <c r="V1401" s="0" t="n">
        <v>17.82996</v>
      </c>
      <c r="W1401" s="0" t="n">
        <v>14.61931</v>
      </c>
      <c r="X1401" s="0" t="n">
        <v>37.22378</v>
      </c>
      <c r="Y1401" s="0" t="n">
        <v>51.33185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0" t="n">
        <v>1</v>
      </c>
      <c r="AI1401" s="0" t="n">
        <v>1</v>
      </c>
      <c r="AJ1401" s="0" t="n">
        <v>0.0115281</v>
      </c>
      <c r="AK1401" s="0" t="n">
        <v>0.01333452</v>
      </c>
      <c r="AL1401" s="0" t="n">
        <v>-0.00597511</v>
      </c>
      <c r="AM1401" s="0" t="n">
        <v>0.9998266</v>
      </c>
      <c r="AN1401" s="0" t="n">
        <v>1</v>
      </c>
      <c r="AO1401" s="0" t="n">
        <v>1</v>
      </c>
      <c r="AP1401" s="0" t="n">
        <v>-0.108307</v>
      </c>
      <c r="AQ1401" s="0" t="n">
        <v>-0.0254443</v>
      </c>
      <c r="AR1401" s="0" t="n">
        <v>0.004993465</v>
      </c>
      <c r="AS1401" s="0" t="n">
        <v>-2.228802E-010</v>
      </c>
      <c r="AT1401" s="0" t="n">
        <v>7.707268E-009</v>
      </c>
      <c r="AU1401" s="0" t="n">
        <v>1.358722E-009</v>
      </c>
      <c r="AV1401" s="0" t="n">
        <v>1</v>
      </c>
      <c r="AW1401" s="0" t="n">
        <v>1</v>
      </c>
      <c r="AX1401" s="0" t="n">
        <v>3.068237E-009</v>
      </c>
      <c r="AY1401" s="0" t="n">
        <v>-2.947417E-009</v>
      </c>
      <c r="AZ1401" s="0" t="n">
        <v>7.767944E-009</v>
      </c>
      <c r="BA1401" s="0" t="n">
        <v>1</v>
      </c>
    </row>
    <row r="1402" customFormat="false" ht="12.8" hidden="false" customHeight="false" outlineLevel="0" collapsed="false">
      <c r="A1402" s="0" t="n">
        <v>847.6959</v>
      </c>
      <c r="B1402" s="0" t="n">
        <v>3.367496</v>
      </c>
      <c r="C1402" s="0" t="n">
        <v>2.232187</v>
      </c>
      <c r="D1402" s="0" t="n">
        <v>0.6265533</v>
      </c>
      <c r="E1402" s="0" t="n">
        <v>-0.1859286</v>
      </c>
      <c r="F1402" s="0" t="n">
        <v>0.01536476</v>
      </c>
      <c r="G1402" s="0" t="n">
        <v>-0.005413086</v>
      </c>
      <c r="H1402" s="0" t="n">
        <v>0.9824282</v>
      </c>
      <c r="I1402" s="0" t="n">
        <v>0.2177285</v>
      </c>
      <c r="J1402" s="0" t="n">
        <v>-0.04655362</v>
      </c>
      <c r="K1402" s="0" t="n">
        <v>0.8442628</v>
      </c>
      <c r="L1402" s="0" t="n">
        <v>0.07433943</v>
      </c>
      <c r="M1402" s="0" t="n">
        <v>0.528703</v>
      </c>
      <c r="N1402" s="0" t="n">
        <v>1</v>
      </c>
      <c r="O1402" s="0" t="n">
        <v>-0.0001735687</v>
      </c>
      <c r="P1402" s="0" t="n">
        <v>0.01193619</v>
      </c>
      <c r="Q1402" s="0" t="n">
        <v>-0.00466311</v>
      </c>
      <c r="R1402" s="0" t="n">
        <v>98.50747</v>
      </c>
      <c r="S1402" s="0" t="n">
        <v>89.63598</v>
      </c>
      <c r="T1402" s="0" t="n">
        <v>53.06807</v>
      </c>
      <c r="U1402" s="0" t="n">
        <v>23.42958</v>
      </c>
      <c r="V1402" s="0" t="n">
        <v>17.03862</v>
      </c>
      <c r="W1402" s="0" t="n">
        <v>13.93198</v>
      </c>
      <c r="X1402" s="0" t="n">
        <v>36.82372</v>
      </c>
      <c r="Y1402" s="0" t="n">
        <v>51.74805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  <c r="AG1402" s="0" t="n">
        <v>0</v>
      </c>
      <c r="AH1402" s="0" t="n">
        <v>1</v>
      </c>
      <c r="AI1402" s="0" t="n">
        <v>1</v>
      </c>
      <c r="AJ1402" s="0" t="n">
        <v>0.01894614</v>
      </c>
      <c r="AK1402" s="0" t="n">
        <v>0.02558127</v>
      </c>
      <c r="AL1402" s="0" t="n">
        <v>-0.007282081</v>
      </c>
      <c r="AM1402" s="0" t="n">
        <v>0.9994667</v>
      </c>
      <c r="AN1402" s="0" t="n">
        <v>1</v>
      </c>
      <c r="AO1402" s="0" t="n">
        <v>1</v>
      </c>
      <c r="AP1402" s="0" t="n">
        <v>-0.09324022</v>
      </c>
      <c r="AQ1402" s="0" t="n">
        <v>-0.0215368</v>
      </c>
      <c r="AR1402" s="0" t="n">
        <v>-0.002657976</v>
      </c>
      <c r="AS1402" s="0" t="n">
        <v>7.079004E-010</v>
      </c>
      <c r="AT1402" s="0" t="n">
        <v>2.268479E-009</v>
      </c>
      <c r="AU1402" s="0" t="n">
        <v>-4.874626E-009</v>
      </c>
      <c r="AV1402" s="0" t="n">
        <v>1</v>
      </c>
      <c r="AW1402" s="0" t="n">
        <v>1</v>
      </c>
      <c r="AX1402" s="0" t="n">
        <v>2.512612E-009</v>
      </c>
      <c r="AY1402" s="0" t="n">
        <v>-2.812858E-008</v>
      </c>
      <c r="AZ1402" s="0" t="n">
        <v>-3.760803E-009</v>
      </c>
      <c r="BA1402" s="0" t="n">
        <v>1</v>
      </c>
    </row>
    <row r="1403" customFormat="false" ht="12.8" hidden="false" customHeight="false" outlineLevel="0" collapsed="false">
      <c r="A1403" s="0" t="n">
        <v>847.7454</v>
      </c>
      <c r="B1403" s="0" t="n">
        <v>3.26088</v>
      </c>
      <c r="C1403" s="0" t="n">
        <v>2.231772</v>
      </c>
      <c r="D1403" s="0" t="n">
        <v>0.6200252</v>
      </c>
      <c r="E1403" s="0" t="n">
        <v>-0.1859286</v>
      </c>
      <c r="F1403" s="0" t="n">
        <v>0.01536475</v>
      </c>
      <c r="G1403" s="0" t="n">
        <v>-0.005413084</v>
      </c>
      <c r="H1403" s="0" t="n">
        <v>0.9824282</v>
      </c>
      <c r="I1403" s="0" t="n">
        <v>0.2177285</v>
      </c>
      <c r="J1403" s="0" t="n">
        <v>-0.04585499</v>
      </c>
      <c r="K1403" s="0" t="n">
        <v>0.8536206</v>
      </c>
      <c r="L1403" s="0" t="n">
        <v>0.07626642</v>
      </c>
      <c r="M1403" s="0" t="n">
        <v>0.5132374</v>
      </c>
      <c r="N1403" s="0" t="n">
        <v>1</v>
      </c>
      <c r="O1403" s="0" t="n">
        <v>8.106232E-006</v>
      </c>
      <c r="P1403" s="0" t="n">
        <v>0.001523018</v>
      </c>
      <c r="Q1403" s="0" t="n">
        <v>-0.0005980134</v>
      </c>
      <c r="R1403" s="0" t="n">
        <v>98.90123</v>
      </c>
      <c r="S1403" s="0" t="n">
        <v>90.23067</v>
      </c>
      <c r="T1403" s="0" t="n">
        <v>53.22084</v>
      </c>
      <c r="U1403" s="0" t="n">
        <v>23.86893</v>
      </c>
      <c r="V1403" s="0" t="n">
        <v>14.33147</v>
      </c>
      <c r="W1403" s="0" t="n">
        <v>12.4695</v>
      </c>
      <c r="X1403" s="0" t="n">
        <v>36.17505</v>
      </c>
      <c r="Y1403" s="0" t="n">
        <v>53.73315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1</v>
      </c>
      <c r="AI1403" s="0" t="n">
        <v>1</v>
      </c>
      <c r="AJ1403" s="0" t="n">
        <v>0.01296396</v>
      </c>
      <c r="AK1403" s="0" t="n">
        <v>0.02927509</v>
      </c>
      <c r="AL1403" s="0" t="n">
        <v>-0.01051119</v>
      </c>
      <c r="AM1403" s="0" t="n">
        <v>0.9994321</v>
      </c>
      <c r="AN1403" s="0" t="n">
        <v>1</v>
      </c>
      <c r="AO1403" s="0" t="n">
        <v>1</v>
      </c>
      <c r="AP1403" s="0" t="n">
        <v>-0.08184858</v>
      </c>
      <c r="AQ1403" s="0" t="n">
        <v>-0.0187536</v>
      </c>
      <c r="AR1403" s="0" t="n">
        <v>-0.003974706</v>
      </c>
      <c r="AS1403" s="0" t="n">
        <v>-3.266319E-009</v>
      </c>
      <c r="AT1403" s="0" t="n">
        <v>-4.277876E-009</v>
      </c>
      <c r="AU1403" s="0" t="n">
        <v>2.431345E-009</v>
      </c>
      <c r="AV1403" s="0" t="n">
        <v>1</v>
      </c>
      <c r="AW1403" s="0" t="n">
        <v>1</v>
      </c>
      <c r="AX1403" s="0" t="n">
        <v>-6.279288E-009</v>
      </c>
      <c r="AY1403" s="0" t="n">
        <v>-1.205844E-010</v>
      </c>
      <c r="AZ1403" s="0" t="n">
        <v>-3.376481E-009</v>
      </c>
      <c r="BA1403" s="0" t="n">
        <v>0.9999999</v>
      </c>
    </row>
    <row r="1404" customFormat="false" ht="12.8" hidden="false" customHeight="false" outlineLevel="0" collapsed="false">
      <c r="A1404" s="0" t="n">
        <v>847.7952</v>
      </c>
      <c r="B1404" s="0" t="n">
        <v>3.18577</v>
      </c>
      <c r="C1404" s="0" t="n">
        <v>2.214316</v>
      </c>
      <c r="D1404" s="0" t="n">
        <v>0.621633</v>
      </c>
      <c r="E1404" s="0" t="n">
        <v>-0.1859286</v>
      </c>
      <c r="F1404" s="0" t="n">
        <v>0.01536474</v>
      </c>
      <c r="G1404" s="0" t="n">
        <v>-0.00541309</v>
      </c>
      <c r="H1404" s="0" t="n">
        <v>0.9824282</v>
      </c>
      <c r="I1404" s="0" t="n">
        <v>0.2177285</v>
      </c>
      <c r="J1404" s="0" t="n">
        <v>-0.04276331</v>
      </c>
      <c r="K1404" s="0" t="n">
        <v>0.8671264</v>
      </c>
      <c r="L1404" s="0" t="n">
        <v>0.07560556</v>
      </c>
      <c r="M1404" s="0" t="n">
        <v>0.4904559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98.81803</v>
      </c>
      <c r="S1404" s="0" t="n">
        <v>90.56327</v>
      </c>
      <c r="T1404" s="0" t="n">
        <v>53.74195</v>
      </c>
      <c r="U1404" s="0" t="n">
        <v>25.36596</v>
      </c>
      <c r="V1404" s="0" t="n">
        <v>13.33762</v>
      </c>
      <c r="W1404" s="0" t="n">
        <v>11.20083</v>
      </c>
      <c r="X1404" s="0" t="n">
        <v>35.1435</v>
      </c>
      <c r="Y1404" s="0" t="n">
        <v>55.49775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0" t="n">
        <v>1</v>
      </c>
      <c r="AI1404" s="0" t="n">
        <v>1</v>
      </c>
      <c r="AJ1404" s="0" t="n">
        <v>0.02020565</v>
      </c>
      <c r="AK1404" s="0" t="n">
        <v>0.04160876</v>
      </c>
      <c r="AL1404" s="0" t="n">
        <v>-0.02093828</v>
      </c>
      <c r="AM1404" s="0" t="n">
        <v>0.99871</v>
      </c>
      <c r="AN1404" s="0" t="n">
        <v>1</v>
      </c>
      <c r="AO1404" s="0" t="n">
        <v>1</v>
      </c>
      <c r="AP1404" s="0" t="n">
        <v>-0.06802594</v>
      </c>
      <c r="AQ1404" s="0" t="n">
        <v>-0.01590651</v>
      </c>
      <c r="AR1404" s="0" t="n">
        <v>0.004195129</v>
      </c>
      <c r="AS1404" s="0" t="n">
        <v>1.933108E-009</v>
      </c>
      <c r="AT1404" s="0" t="n">
        <v>-1.217223E-008</v>
      </c>
      <c r="AU1404" s="0" t="n">
        <v>-7.98443E-010</v>
      </c>
      <c r="AV1404" s="0" t="n">
        <v>1</v>
      </c>
      <c r="AW1404" s="0" t="n">
        <v>1</v>
      </c>
      <c r="AX1404" s="0" t="n">
        <v>-4.896876E-009</v>
      </c>
      <c r="AY1404" s="0" t="n">
        <v>1.584273E-008</v>
      </c>
      <c r="AZ1404" s="0" t="n">
        <v>7.387865E-009</v>
      </c>
      <c r="BA1404" s="0" t="n">
        <v>1</v>
      </c>
    </row>
    <row r="1405" customFormat="false" ht="12.8" hidden="false" customHeight="false" outlineLevel="0" collapsed="false">
      <c r="A1405" s="0" t="n">
        <v>847.8453</v>
      </c>
      <c r="B1405" s="0" t="n">
        <v>3.132874</v>
      </c>
      <c r="C1405" s="0" t="n">
        <v>2.199808</v>
      </c>
      <c r="D1405" s="0" t="n">
        <v>0.6325743</v>
      </c>
      <c r="E1405" s="0" t="n">
        <v>-0.1859286</v>
      </c>
      <c r="F1405" s="0" t="n">
        <v>0.01536474</v>
      </c>
      <c r="G1405" s="0" t="n">
        <v>-0.005413084</v>
      </c>
      <c r="H1405" s="0" t="n">
        <v>0.9824282</v>
      </c>
      <c r="I1405" s="0" t="n">
        <v>0.2177285</v>
      </c>
      <c r="J1405" s="0" t="n">
        <v>-0.04000728</v>
      </c>
      <c r="K1405" s="0" t="n">
        <v>0.8813703</v>
      </c>
      <c r="L1405" s="0" t="n">
        <v>0.07590087</v>
      </c>
      <c r="M1405" s="0" t="n">
        <v>0.4645695</v>
      </c>
      <c r="N1405" s="0" t="n">
        <v>1</v>
      </c>
      <c r="O1405" s="0" t="n">
        <v>0.006876707</v>
      </c>
      <c r="P1405" s="0" t="n">
        <v>-0.0001125336</v>
      </c>
      <c r="Q1405" s="0" t="n">
        <v>-0.0001938939</v>
      </c>
      <c r="R1405" s="0" t="n">
        <v>98.38018</v>
      </c>
      <c r="S1405" s="0" t="n">
        <v>90.49635</v>
      </c>
      <c r="T1405" s="0" t="n">
        <v>54.31031</v>
      </c>
      <c r="U1405" s="0" t="n">
        <v>26.87444</v>
      </c>
      <c r="V1405" s="0" t="n">
        <v>13.18656</v>
      </c>
      <c r="W1405" s="0" t="n">
        <v>10.56037</v>
      </c>
      <c r="X1405" s="0" t="n">
        <v>34.07455</v>
      </c>
      <c r="Y1405" s="0" t="n">
        <v>56.62351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1</v>
      </c>
      <c r="AI1405" s="0" t="n">
        <v>1</v>
      </c>
      <c r="AJ1405" s="0" t="n">
        <v>0.0211948</v>
      </c>
      <c r="AK1405" s="0" t="n">
        <v>0.03295757</v>
      </c>
      <c r="AL1405" s="0" t="n">
        <v>-0.01443158</v>
      </c>
      <c r="AM1405" s="0" t="n">
        <v>0.9991278</v>
      </c>
      <c r="AN1405" s="0" t="n">
        <v>1</v>
      </c>
      <c r="AO1405" s="0" t="n">
        <v>1</v>
      </c>
      <c r="AP1405" s="0" t="n">
        <v>-0.05392009</v>
      </c>
      <c r="AQ1405" s="0" t="n">
        <v>-0.01337231</v>
      </c>
      <c r="AR1405" s="0" t="n">
        <v>0.0162409</v>
      </c>
      <c r="AS1405" s="0" t="n">
        <v>1.258582E-009</v>
      </c>
      <c r="AT1405" s="0" t="n">
        <v>1.097402E-009</v>
      </c>
      <c r="AU1405" s="0" t="n">
        <v>6.682708E-009</v>
      </c>
      <c r="AV1405" s="0" t="n">
        <v>1</v>
      </c>
      <c r="AW1405" s="0" t="n">
        <v>1</v>
      </c>
      <c r="AX1405" s="0" t="n">
        <v>-1.245829E-008</v>
      </c>
      <c r="AY1405" s="0" t="n">
        <v>4.4884E-008</v>
      </c>
      <c r="AZ1405" s="0" t="n">
        <v>-2.048044E-008</v>
      </c>
      <c r="BA1405" s="0" t="n">
        <v>1</v>
      </c>
    </row>
    <row r="1406" customFormat="false" ht="12.8" hidden="false" customHeight="false" outlineLevel="0" collapsed="false">
      <c r="A1406" s="0" t="n">
        <v>847.8964</v>
      </c>
      <c r="B1406" s="0" t="n">
        <v>3.131183</v>
      </c>
      <c r="C1406" s="0" t="n">
        <v>2.184828</v>
      </c>
      <c r="D1406" s="0" t="n">
        <v>0.6435552</v>
      </c>
      <c r="E1406" s="0" t="n">
        <v>-0.1859286</v>
      </c>
      <c r="F1406" s="0" t="n">
        <v>0.01536473</v>
      </c>
      <c r="G1406" s="0" t="n">
        <v>-0.005413095</v>
      </c>
      <c r="H1406" s="0" t="n">
        <v>0.9824282</v>
      </c>
      <c r="I1406" s="0" t="n">
        <v>0.2177285</v>
      </c>
      <c r="J1406" s="0" t="n">
        <v>-0.03805532</v>
      </c>
      <c r="K1406" s="0" t="n">
        <v>0.893589</v>
      </c>
      <c r="L1406" s="0" t="n">
        <v>0.07718781</v>
      </c>
      <c r="M1406" s="0" t="n">
        <v>0.4405594</v>
      </c>
      <c r="N1406" s="0" t="n">
        <v>1</v>
      </c>
      <c r="O1406" s="0" t="n">
        <v>0.01434231</v>
      </c>
      <c r="P1406" s="0" t="n">
        <v>-0.0002346039</v>
      </c>
      <c r="Q1406" s="0" t="n">
        <v>-0.0004043579</v>
      </c>
      <c r="R1406" s="0" t="n">
        <v>100.2174</v>
      </c>
      <c r="S1406" s="0" t="n">
        <v>92.41532</v>
      </c>
      <c r="T1406" s="0" t="n">
        <v>55.75328</v>
      </c>
      <c r="U1406" s="0" t="n">
        <v>28.34392</v>
      </c>
      <c r="V1406" s="0" t="n">
        <v>13.95857</v>
      </c>
      <c r="W1406" s="0" t="n">
        <v>10.69919</v>
      </c>
      <c r="X1406" s="0" t="n">
        <v>34.06775</v>
      </c>
      <c r="Y1406" s="0" t="n">
        <v>58.62398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  <c r="AH1406" s="0" t="n">
        <v>1</v>
      </c>
      <c r="AI1406" s="0" t="n">
        <v>1</v>
      </c>
      <c r="AJ1406" s="0" t="n">
        <v>0.01763117</v>
      </c>
      <c r="AK1406" s="0" t="n">
        <v>0.01565928</v>
      </c>
      <c r="AL1406" s="0" t="n">
        <v>-0.00894231</v>
      </c>
      <c r="AM1406" s="0" t="n">
        <v>0.9996818</v>
      </c>
      <c r="AN1406" s="0" t="n">
        <v>1</v>
      </c>
      <c r="AO1406" s="0" t="n">
        <v>1</v>
      </c>
      <c r="AP1406" s="0" t="n">
        <v>-0.06086649</v>
      </c>
      <c r="AQ1406" s="0" t="n">
        <v>-0.01406405</v>
      </c>
      <c r="AR1406" s="0" t="n">
        <v>0.01048587</v>
      </c>
      <c r="AS1406" s="0" t="n">
        <v>1.300631E-009</v>
      </c>
      <c r="AT1406" s="0" t="n">
        <v>-1.4442E-008</v>
      </c>
      <c r="AU1406" s="0" t="n">
        <v>-4.788761E-009</v>
      </c>
      <c r="AV1406" s="0" t="n">
        <v>1</v>
      </c>
      <c r="AW1406" s="0" t="n">
        <v>1</v>
      </c>
      <c r="AX1406" s="0" t="n">
        <v>6.160208E-009</v>
      </c>
      <c r="AY1406" s="0" t="n">
        <v>-2.086017E-008</v>
      </c>
      <c r="AZ1406" s="0" t="n">
        <v>-1.112933E-008</v>
      </c>
      <c r="BA1406" s="0" t="n">
        <v>1</v>
      </c>
    </row>
    <row r="1407" customFormat="false" ht="12.8" hidden="false" customHeight="false" outlineLevel="0" collapsed="false">
      <c r="A1407" s="0" t="n">
        <v>847.9462</v>
      </c>
      <c r="B1407" s="0" t="n">
        <v>3.142798</v>
      </c>
      <c r="C1407" s="0" t="n">
        <v>2.17969</v>
      </c>
      <c r="D1407" s="0" t="n">
        <v>0.6459641</v>
      </c>
      <c r="E1407" s="0" t="n">
        <v>-0.1859286</v>
      </c>
      <c r="F1407" s="0" t="n">
        <v>0.01536475</v>
      </c>
      <c r="G1407" s="0" t="n">
        <v>-0.005413104</v>
      </c>
      <c r="H1407" s="0" t="n">
        <v>0.9824282</v>
      </c>
      <c r="I1407" s="0" t="n">
        <v>0.2177285</v>
      </c>
      <c r="J1407" s="0" t="n">
        <v>-0.03767585</v>
      </c>
      <c r="K1407" s="0" t="n">
        <v>0.901166</v>
      </c>
      <c r="L1407" s="0" t="n">
        <v>0.08000851</v>
      </c>
      <c r="M1407" s="0" t="n">
        <v>0.4243572</v>
      </c>
      <c r="N1407" s="0" t="n">
        <v>1</v>
      </c>
      <c r="O1407" s="0" t="n">
        <v>0.002787113</v>
      </c>
      <c r="P1407" s="0" t="n">
        <v>-4.553795E-005</v>
      </c>
      <c r="Q1407" s="0" t="n">
        <v>-7.855892E-005</v>
      </c>
      <c r="R1407" s="0" t="n">
        <v>97.25036</v>
      </c>
      <c r="S1407" s="0" t="n">
        <v>89.79316</v>
      </c>
      <c r="T1407" s="0" t="n">
        <v>54.16808</v>
      </c>
      <c r="U1407" s="0" t="n">
        <v>27.61823</v>
      </c>
      <c r="V1407" s="0" t="n">
        <v>14.32911</v>
      </c>
      <c r="W1407" s="0" t="n">
        <v>10.11169</v>
      </c>
      <c r="X1407" s="0" t="n">
        <v>32.67237</v>
      </c>
      <c r="Y1407" s="0" t="n">
        <v>56.99943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0</v>
      </c>
      <c r="AH1407" s="0" t="n">
        <v>1</v>
      </c>
      <c r="AI1407" s="0" t="n">
        <v>1</v>
      </c>
      <c r="AJ1407" s="0" t="n">
        <v>0.00165957</v>
      </c>
      <c r="AK1407" s="0" t="n">
        <v>-0.0008140609</v>
      </c>
      <c r="AL1407" s="0" t="n">
        <v>0.002554266</v>
      </c>
      <c r="AM1407" s="0" t="n">
        <v>0.999995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1.351927E-009</v>
      </c>
      <c r="AT1407" s="0" t="n">
        <v>8.020244E-009</v>
      </c>
      <c r="AU1407" s="0" t="n">
        <v>-8.304722E-009</v>
      </c>
      <c r="AV1407" s="0" t="n">
        <v>1</v>
      </c>
      <c r="AW1407" s="0" t="n">
        <v>1</v>
      </c>
      <c r="AX1407" s="0" t="n">
        <v>4.795842E-009</v>
      </c>
      <c r="AY1407" s="0" t="n">
        <v>-2.518819E-008</v>
      </c>
      <c r="AZ1407" s="0" t="n">
        <v>-4.421707E-009</v>
      </c>
      <c r="BA1407" s="0" t="n">
        <v>1</v>
      </c>
    </row>
    <row r="1408" customFormat="false" ht="12.8" hidden="false" customHeight="false" outlineLevel="0" collapsed="false">
      <c r="A1408" s="0" t="n">
        <v>847.996</v>
      </c>
      <c r="B1408" s="0" t="n">
        <v>3.144844</v>
      </c>
      <c r="C1408" s="0" t="n">
        <v>2.178825</v>
      </c>
      <c r="D1408" s="0" t="n">
        <v>0.6463663</v>
      </c>
      <c r="E1408" s="0" t="n">
        <v>-0.1859286</v>
      </c>
      <c r="F1408" s="0" t="n">
        <v>0.01536475</v>
      </c>
      <c r="G1408" s="0" t="n">
        <v>-0.005413104</v>
      </c>
      <c r="H1408" s="0" t="n">
        <v>0.9824282</v>
      </c>
      <c r="I1408" s="0" t="n">
        <v>0.2177285</v>
      </c>
      <c r="J1408" s="0" t="n">
        <v>-0.03780276</v>
      </c>
      <c r="K1408" s="0" t="n">
        <v>0.9042695</v>
      </c>
      <c r="L1408" s="0" t="n">
        <v>0.08191241</v>
      </c>
      <c r="M1408" s="0" t="n">
        <v>0.4173224</v>
      </c>
      <c r="N1408" s="0" t="n">
        <v>1</v>
      </c>
      <c r="O1408" s="0" t="n">
        <v>0.0004684925</v>
      </c>
      <c r="P1408" s="0" t="n">
        <v>-7.629395E-006</v>
      </c>
      <c r="Q1408" s="0" t="n">
        <v>-1.323223E-005</v>
      </c>
      <c r="R1408" s="0" t="n">
        <v>96.97668</v>
      </c>
      <c r="S1408" s="0" t="n">
        <v>89.58635</v>
      </c>
      <c r="T1408" s="0" t="n">
        <v>53.97967</v>
      </c>
      <c r="U1408" s="0" t="n">
        <v>27.40148</v>
      </c>
      <c r="V1408" s="0" t="n">
        <v>14.58117</v>
      </c>
      <c r="W1408" s="0" t="n">
        <v>9.818123</v>
      </c>
      <c r="X1408" s="0" t="n">
        <v>32.42994</v>
      </c>
      <c r="Y1408" s="0" t="n">
        <v>56.67186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  <c r="AG1408" s="0" t="n">
        <v>0</v>
      </c>
      <c r="AH1408" s="0" t="n">
        <v>1</v>
      </c>
      <c r="AI1408" s="0" t="n">
        <v>1</v>
      </c>
      <c r="AJ1408" s="0" t="n">
        <v>-0.009070656</v>
      </c>
      <c r="AK1408" s="0" t="n">
        <v>-0.01763833</v>
      </c>
      <c r="AL1408" s="0" t="n">
        <v>0.008510938</v>
      </c>
      <c r="AM1408" s="0" t="n">
        <v>0.9997671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0</v>
      </c>
      <c r="AT1408" s="0" t="n">
        <v>0</v>
      </c>
      <c r="AU1408" s="0" t="n">
        <v>0</v>
      </c>
      <c r="AV1408" s="0" t="n">
        <v>1</v>
      </c>
      <c r="AW1408" s="0" t="n">
        <v>1</v>
      </c>
      <c r="AX1408" s="0" t="n">
        <v>2.07965E-008</v>
      </c>
      <c r="AY1408" s="0" t="n">
        <v>7.516377E-009</v>
      </c>
      <c r="AZ1408" s="0" t="n">
        <v>2.371603E-008</v>
      </c>
      <c r="BA1408" s="0" t="n">
        <v>1</v>
      </c>
    </row>
    <row r="1409" customFormat="false" ht="12.8" hidden="false" customHeight="false" outlineLevel="0" collapsed="false">
      <c r="A1409" s="0" t="n">
        <v>848.0552</v>
      </c>
      <c r="B1409" s="0" t="n">
        <v>3.145188</v>
      </c>
      <c r="C1409" s="0" t="n">
        <v>2.178679</v>
      </c>
      <c r="D1409" s="0" t="n">
        <v>0.6464338</v>
      </c>
      <c r="E1409" s="0" t="n">
        <v>-0.1859286</v>
      </c>
      <c r="F1409" s="0" t="n">
        <v>0.01536478</v>
      </c>
      <c r="G1409" s="0" t="n">
        <v>-0.005413097</v>
      </c>
      <c r="H1409" s="0" t="n">
        <v>0.9824282</v>
      </c>
      <c r="I1409" s="0" t="n">
        <v>0.2177285</v>
      </c>
      <c r="J1409" s="0" t="n">
        <v>-0.03962466</v>
      </c>
      <c r="K1409" s="0" t="n">
        <v>0.9000486</v>
      </c>
      <c r="L1409" s="0" t="n">
        <v>0.08375274</v>
      </c>
      <c r="M1409" s="0" t="n">
        <v>0.4258263</v>
      </c>
      <c r="N1409" s="0" t="n">
        <v>1</v>
      </c>
      <c r="O1409" s="0" t="n">
        <v>7.867813E-005</v>
      </c>
      <c r="P1409" s="0" t="n">
        <v>-1.192093E-006</v>
      </c>
      <c r="Q1409" s="0" t="n">
        <v>-2.205372E-006</v>
      </c>
      <c r="R1409" s="0" t="n">
        <v>61.4475</v>
      </c>
      <c r="S1409" s="0" t="n">
        <v>56.77253</v>
      </c>
      <c r="T1409" s="0" t="n">
        <v>34.19202</v>
      </c>
      <c r="U1409" s="0" t="n">
        <v>17.32383</v>
      </c>
      <c r="V1409" s="0" t="n">
        <v>9.288054</v>
      </c>
      <c r="W1409" s="0" t="n">
        <v>6.163433</v>
      </c>
      <c r="X1409" s="0" t="n">
        <v>20.5238</v>
      </c>
      <c r="Y1409" s="0" t="n">
        <v>35.86361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  <c r="AG1409" s="0" t="n">
        <v>0</v>
      </c>
      <c r="AH1409" s="0" t="n">
        <v>1</v>
      </c>
      <c r="AI1409" s="0" t="n">
        <v>1</v>
      </c>
      <c r="AJ1409" s="0" t="n">
        <v>-0.01980346</v>
      </c>
      <c r="AK1409" s="0" t="n">
        <v>-0.04610378</v>
      </c>
      <c r="AL1409" s="0" t="n">
        <v>0.02303438</v>
      </c>
      <c r="AM1409" s="0" t="n">
        <v>0.9984747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-2.457793E-009</v>
      </c>
      <c r="AT1409" s="0" t="n">
        <v>3.048187E-008</v>
      </c>
      <c r="AU1409" s="0" t="n">
        <v>-2.700441E-010</v>
      </c>
      <c r="AV1409" s="0" t="n">
        <v>1</v>
      </c>
      <c r="AW1409" s="0" t="n">
        <v>1</v>
      </c>
      <c r="AX1409" s="0" t="n">
        <v>-3.809129E-009</v>
      </c>
      <c r="AY1409" s="0" t="n">
        <v>-5.182314E-008</v>
      </c>
      <c r="AZ1409" s="0" t="n">
        <v>3.459562E-008</v>
      </c>
      <c r="BA1409" s="0" t="n">
        <v>1</v>
      </c>
    </row>
    <row r="1410" customFormat="false" ht="12.8" hidden="false" customHeight="false" outlineLevel="0" collapsed="false">
      <c r="A1410" s="0" t="n">
        <v>848.1047</v>
      </c>
      <c r="B1410" s="0" t="n">
        <v>3.145246</v>
      </c>
      <c r="C1410" s="0" t="n">
        <v>2.178655</v>
      </c>
      <c r="D1410" s="0" t="n">
        <v>0.6464452</v>
      </c>
      <c r="E1410" s="0" t="n">
        <v>-0.1859286</v>
      </c>
      <c r="F1410" s="0" t="n">
        <v>0.01536483</v>
      </c>
      <c r="G1410" s="0" t="n">
        <v>-0.005413081</v>
      </c>
      <c r="H1410" s="0" t="n">
        <v>0.9824282</v>
      </c>
      <c r="I1410" s="0" t="n">
        <v>0.2177285</v>
      </c>
      <c r="J1410" s="0" t="n">
        <v>-0.04270954</v>
      </c>
      <c r="K1410" s="0" t="n">
        <v>0.8907743</v>
      </c>
      <c r="L1410" s="0" t="n">
        <v>0.08563657</v>
      </c>
      <c r="M1410" s="0" t="n">
        <v>0.444256</v>
      </c>
      <c r="N1410" s="0" t="n">
        <v>1</v>
      </c>
      <c r="O1410" s="0" t="n">
        <v>1.311302E-005</v>
      </c>
      <c r="P1410" s="0" t="n">
        <v>-2.384186E-007</v>
      </c>
      <c r="Q1410" s="0" t="n">
        <v>-3.576279E-007</v>
      </c>
      <c r="R1410" s="0" t="n">
        <v>89.79147</v>
      </c>
      <c r="S1410" s="0" t="n">
        <v>82.96259</v>
      </c>
      <c r="T1410" s="0" t="n">
        <v>49.95954</v>
      </c>
      <c r="U1410" s="0" t="n">
        <v>25.30029</v>
      </c>
      <c r="V1410" s="0" t="n">
        <v>13.58791</v>
      </c>
      <c r="W1410" s="0" t="n">
        <v>8.986266</v>
      </c>
      <c r="X1410" s="0" t="n">
        <v>29.98308</v>
      </c>
      <c r="Y1410" s="0" t="n">
        <v>52.38944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1</v>
      </c>
      <c r="AI1410" s="0" t="n">
        <v>1</v>
      </c>
      <c r="AJ1410" s="0" t="n">
        <v>-0.02683757</v>
      </c>
      <c r="AK1410" s="0" t="n">
        <v>-0.05265819</v>
      </c>
      <c r="AL1410" s="0" t="n">
        <v>0.02093431</v>
      </c>
      <c r="AM1410" s="0" t="n">
        <v>0.9980323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6.515659E-009</v>
      </c>
      <c r="AT1410" s="0" t="n">
        <v>5.021021E-008</v>
      </c>
      <c r="AU1410" s="0" t="n">
        <v>-8.504095E-009</v>
      </c>
      <c r="AV1410" s="0" t="n">
        <v>1</v>
      </c>
      <c r="AW1410" s="0" t="n">
        <v>1</v>
      </c>
      <c r="AX1410" s="0" t="n">
        <v>4.628042E-009</v>
      </c>
      <c r="AY1410" s="0" t="n">
        <v>5.404239E-008</v>
      </c>
      <c r="AZ1410" s="0" t="n">
        <v>-1.222794E-008</v>
      </c>
      <c r="BA1410" s="0" t="n">
        <v>1</v>
      </c>
    </row>
    <row r="1411" customFormat="false" ht="12.8" hidden="false" customHeight="false" outlineLevel="0" collapsed="false">
      <c r="A1411" s="0" t="n">
        <v>848.1547</v>
      </c>
      <c r="B1411" s="0" t="n">
        <v>3.145255</v>
      </c>
      <c r="C1411" s="0" t="n">
        <v>2.178651</v>
      </c>
      <c r="D1411" s="0" t="n">
        <v>0.6464471</v>
      </c>
      <c r="E1411" s="0" t="n">
        <v>-0.1859286</v>
      </c>
      <c r="F1411" s="0" t="n">
        <v>0.01536484</v>
      </c>
      <c r="G1411" s="0" t="n">
        <v>-0.005413078</v>
      </c>
      <c r="H1411" s="0" t="n">
        <v>0.9824282</v>
      </c>
      <c r="I1411" s="0" t="n">
        <v>0.2177285</v>
      </c>
      <c r="J1411" s="0" t="n">
        <v>-0.04649578</v>
      </c>
      <c r="K1411" s="0" t="n">
        <v>0.8728248</v>
      </c>
      <c r="L1411" s="0" t="n">
        <v>0.08483909</v>
      </c>
      <c r="M1411" s="0" t="n">
        <v>0.4783487</v>
      </c>
      <c r="N1411" s="0" t="n">
        <v>1</v>
      </c>
      <c r="O1411" s="0" t="n">
        <v>2.145767E-006</v>
      </c>
      <c r="P1411" s="0" t="n">
        <v>0</v>
      </c>
      <c r="Q1411" s="0" t="n">
        <v>-5.960464E-008</v>
      </c>
      <c r="R1411" s="0" t="n">
        <v>101.6023</v>
      </c>
      <c r="S1411" s="0" t="n">
        <v>93.8757</v>
      </c>
      <c r="T1411" s="0" t="n">
        <v>56.52986</v>
      </c>
      <c r="U1411" s="0" t="n">
        <v>28.6245</v>
      </c>
      <c r="V1411" s="0" t="n">
        <v>15.3788</v>
      </c>
      <c r="W1411" s="0" t="n">
        <v>10.16334</v>
      </c>
      <c r="X1411" s="0" t="n">
        <v>33.92513</v>
      </c>
      <c r="Y1411" s="0" t="n">
        <v>59.27625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1</v>
      </c>
      <c r="AI1411" s="0" t="n">
        <v>1</v>
      </c>
      <c r="AJ1411" s="0" t="n">
        <v>-0.03681035</v>
      </c>
      <c r="AK1411" s="0" t="n">
        <v>-0.08571499</v>
      </c>
      <c r="AL1411" s="0" t="n">
        <v>0.02071128</v>
      </c>
      <c r="AM1411" s="0" t="n">
        <v>0.995424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1.093345E-008</v>
      </c>
      <c r="AT1411" s="0" t="n">
        <v>7.862988E-009</v>
      </c>
      <c r="AU1411" s="0" t="n">
        <v>2.358072E-009</v>
      </c>
      <c r="AV1411" s="0" t="n">
        <v>1</v>
      </c>
      <c r="AW1411" s="0" t="n">
        <v>1</v>
      </c>
      <c r="AX1411" s="0" t="n">
        <v>1.273718E-008</v>
      </c>
      <c r="AY1411" s="0" t="n">
        <v>1.0819E-008</v>
      </c>
      <c r="AZ1411" s="0" t="n">
        <v>5.834813E-009</v>
      </c>
      <c r="BA1411" s="0" t="n">
        <v>1</v>
      </c>
    </row>
    <row r="1412" customFormat="false" ht="12.8" hidden="false" customHeight="false" outlineLevel="0" collapsed="false">
      <c r="A1412" s="0" t="n">
        <v>848.2043</v>
      </c>
      <c r="B1412" s="0" t="n">
        <v>3.145257</v>
      </c>
      <c r="C1412" s="0" t="n">
        <v>2.17865</v>
      </c>
      <c r="D1412" s="0" t="n">
        <v>0.6464475</v>
      </c>
      <c r="E1412" s="0" t="n">
        <v>-0.1859286</v>
      </c>
      <c r="F1412" s="0" t="n">
        <v>0.01536485</v>
      </c>
      <c r="G1412" s="0" t="n">
        <v>-0.005413067</v>
      </c>
      <c r="H1412" s="0" t="n">
        <v>0.9824282</v>
      </c>
      <c r="I1412" s="0" t="n">
        <v>0.2177285</v>
      </c>
      <c r="J1412" s="0" t="n">
        <v>-0.05188417</v>
      </c>
      <c r="K1412" s="0" t="n">
        <v>0.8466642</v>
      </c>
      <c r="L1412" s="0" t="n">
        <v>0.08401155</v>
      </c>
      <c r="M1412" s="0" t="n">
        <v>0.522886</v>
      </c>
      <c r="N1412" s="0" t="n">
        <v>1</v>
      </c>
      <c r="O1412" s="0" t="n">
        <v>2.384186E-007</v>
      </c>
      <c r="P1412" s="0" t="n">
        <v>0</v>
      </c>
      <c r="Q1412" s="0" t="n">
        <v>0</v>
      </c>
      <c r="R1412" s="0" t="n">
        <v>101.6014</v>
      </c>
      <c r="S1412" s="0" t="n">
        <v>93.87498</v>
      </c>
      <c r="T1412" s="0" t="n">
        <v>56.52913</v>
      </c>
      <c r="U1412" s="0" t="n">
        <v>28.62339</v>
      </c>
      <c r="V1412" s="0" t="n">
        <v>15.37946</v>
      </c>
      <c r="W1412" s="0" t="n">
        <v>10.16212</v>
      </c>
      <c r="X1412" s="0" t="n">
        <v>33.92443</v>
      </c>
      <c r="Y1412" s="0" t="n">
        <v>59.27474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1</v>
      </c>
      <c r="AI1412" s="0" t="n">
        <v>1</v>
      </c>
      <c r="AJ1412" s="0" t="n">
        <v>-0.03295509</v>
      </c>
      <c r="AK1412" s="0" t="n">
        <v>-0.05981357</v>
      </c>
      <c r="AL1412" s="0" t="n">
        <v>0.01622828</v>
      </c>
      <c r="AM1412" s="0" t="n">
        <v>0.9975334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1.731369E-009</v>
      </c>
      <c r="AT1412" s="0" t="n">
        <v>1.347243E-008</v>
      </c>
      <c r="AU1412" s="0" t="n">
        <v>8.508421E-009</v>
      </c>
      <c r="AV1412" s="0" t="n">
        <v>1</v>
      </c>
      <c r="AW1412" s="0" t="n">
        <v>1</v>
      </c>
      <c r="AX1412" s="0" t="n">
        <v>6.725228E-010</v>
      </c>
      <c r="AY1412" s="0" t="n">
        <v>-2.349967E-008</v>
      </c>
      <c r="AZ1412" s="0" t="n">
        <v>-6.655657E-009</v>
      </c>
      <c r="BA1412" s="0" t="n">
        <v>1</v>
      </c>
    </row>
    <row r="1413" customFormat="false" ht="12.8" hidden="false" customHeight="false" outlineLevel="0" collapsed="false">
      <c r="A1413" s="0" t="n">
        <v>848.2543</v>
      </c>
      <c r="B1413" s="0" t="n">
        <v>3.145257</v>
      </c>
      <c r="C1413" s="0" t="n">
        <v>2.17865</v>
      </c>
      <c r="D1413" s="0" t="n">
        <v>0.6464474</v>
      </c>
      <c r="E1413" s="0" t="n">
        <v>-0.1859286</v>
      </c>
      <c r="F1413" s="0" t="n">
        <v>0.01536485</v>
      </c>
      <c r="G1413" s="0" t="n">
        <v>-0.005413061</v>
      </c>
      <c r="H1413" s="0" t="n">
        <v>0.9824282</v>
      </c>
      <c r="I1413" s="0" t="n">
        <v>0.2177285</v>
      </c>
      <c r="J1413" s="0" t="n">
        <v>-0.05630974</v>
      </c>
      <c r="K1413" s="0" t="n">
        <v>0.8151419</v>
      </c>
      <c r="L1413" s="0" t="n">
        <v>0.08040237</v>
      </c>
      <c r="M1413" s="0" t="n">
        <v>0.5708839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101.6012</v>
      </c>
      <c r="S1413" s="0" t="n">
        <v>93.87486</v>
      </c>
      <c r="T1413" s="0" t="n">
        <v>56.52901</v>
      </c>
      <c r="U1413" s="0" t="n">
        <v>28.62318</v>
      </c>
      <c r="V1413" s="0" t="n">
        <v>15.37959</v>
      </c>
      <c r="W1413" s="0" t="n">
        <v>10.16188</v>
      </c>
      <c r="X1413" s="0" t="n">
        <v>33.9243</v>
      </c>
      <c r="Y1413" s="0" t="n">
        <v>59.27444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1</v>
      </c>
      <c r="AI1413" s="0" t="n">
        <v>1</v>
      </c>
      <c r="AJ1413" s="0" t="n">
        <v>-0.03953778</v>
      </c>
      <c r="AK1413" s="0" t="n">
        <v>-0.08043343</v>
      </c>
      <c r="AL1413" s="0" t="n">
        <v>0.008702078</v>
      </c>
      <c r="AM1413" s="0" t="n">
        <v>0.9959375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-9.071365E-010</v>
      </c>
      <c r="AT1413" s="0" t="n">
        <v>7.319161E-009</v>
      </c>
      <c r="AU1413" s="0" t="n">
        <v>2.81179E-009</v>
      </c>
      <c r="AV1413" s="0" t="n">
        <v>1</v>
      </c>
      <c r="AW1413" s="0" t="n">
        <v>1</v>
      </c>
      <c r="AX1413" s="0" t="n">
        <v>-1.008229E-009</v>
      </c>
      <c r="AY1413" s="0" t="n">
        <v>-4.949765E-010</v>
      </c>
      <c r="AZ1413" s="0" t="n">
        <v>-2.104624E-009</v>
      </c>
      <c r="BA1413" s="0" t="n">
        <v>1</v>
      </c>
    </row>
    <row r="1414" customFormat="false" ht="12.8" hidden="false" customHeight="false" outlineLevel="0" collapsed="false">
      <c r="A1414" s="0" t="n">
        <v>848.3043</v>
      </c>
      <c r="B1414" s="0" t="n">
        <v>3.145258</v>
      </c>
      <c r="C1414" s="0" t="n">
        <v>2.17865</v>
      </c>
      <c r="D1414" s="0" t="n">
        <v>0.6464474</v>
      </c>
      <c r="E1414" s="0" t="n">
        <v>-0.1859286</v>
      </c>
      <c r="F1414" s="0" t="n">
        <v>0.01536487</v>
      </c>
      <c r="G1414" s="0" t="n">
        <v>-0.005413041</v>
      </c>
      <c r="H1414" s="0" t="n">
        <v>0.9824282</v>
      </c>
      <c r="I1414" s="0" t="n">
        <v>0.2177285</v>
      </c>
      <c r="J1414" s="0" t="n">
        <v>-0.06047154</v>
      </c>
      <c r="K1414" s="0" t="n">
        <v>0.7846904</v>
      </c>
      <c r="L1414" s="0" t="n">
        <v>0.07752992</v>
      </c>
      <c r="M1414" s="0" t="n">
        <v>0.6120403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101.6012</v>
      </c>
      <c r="S1414" s="0" t="n">
        <v>93.87486</v>
      </c>
      <c r="T1414" s="0" t="n">
        <v>56.52898</v>
      </c>
      <c r="U1414" s="0" t="n">
        <v>28.62311</v>
      </c>
      <c r="V1414" s="0" t="n">
        <v>15.3796</v>
      </c>
      <c r="W1414" s="0" t="n">
        <v>10.16184</v>
      </c>
      <c r="X1414" s="0" t="n">
        <v>33.92429</v>
      </c>
      <c r="Y1414" s="0" t="n">
        <v>59.2744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1</v>
      </c>
      <c r="AI1414" s="0" t="n">
        <v>1</v>
      </c>
      <c r="AJ1414" s="0" t="n">
        <v>-0.01692929</v>
      </c>
      <c r="AK1414" s="0" t="n">
        <v>-0.02860574</v>
      </c>
      <c r="AL1414" s="0" t="n">
        <v>-0.002076222</v>
      </c>
      <c r="AM1414" s="0" t="n">
        <v>0.9994453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3.624837E-009</v>
      </c>
      <c r="AT1414" s="0" t="n">
        <v>2.17667E-008</v>
      </c>
      <c r="AU1414" s="0" t="n">
        <v>1.108268E-008</v>
      </c>
      <c r="AV1414" s="0" t="n">
        <v>1</v>
      </c>
      <c r="AW1414" s="0" t="n">
        <v>1</v>
      </c>
      <c r="AX1414" s="0" t="n">
        <v>2.496078E-009</v>
      </c>
      <c r="AY1414" s="0" t="n">
        <v>2.828638E-008</v>
      </c>
      <c r="AZ1414" s="0" t="n">
        <v>-1.888111E-009</v>
      </c>
      <c r="BA1414" s="0" t="n">
        <v>1</v>
      </c>
    </row>
    <row r="1415" customFormat="false" ht="12.8" hidden="false" customHeight="false" outlineLevel="0" collapsed="false">
      <c r="A1415" s="0" t="n">
        <v>848.3544</v>
      </c>
      <c r="B1415" s="0" t="n">
        <v>3.145258</v>
      </c>
      <c r="C1415" s="0" t="n">
        <v>2.17865</v>
      </c>
      <c r="D1415" s="0" t="n">
        <v>0.6464474</v>
      </c>
      <c r="E1415" s="0" t="n">
        <v>-0.1859286</v>
      </c>
      <c r="F1415" s="0" t="n">
        <v>0.01536487</v>
      </c>
      <c r="G1415" s="0" t="n">
        <v>-0.005413041</v>
      </c>
      <c r="H1415" s="0" t="n">
        <v>0.9824282</v>
      </c>
      <c r="I1415" s="0" t="n">
        <v>0.2177285</v>
      </c>
      <c r="J1415" s="0" t="n">
        <v>-0.06296767</v>
      </c>
      <c r="K1415" s="0" t="n">
        <v>0.759836</v>
      </c>
      <c r="L1415" s="0" t="n">
        <v>0.07443669</v>
      </c>
      <c r="M1415" s="0" t="n">
        <v>0.6427624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101.6012</v>
      </c>
      <c r="S1415" s="0" t="n">
        <v>93.87486</v>
      </c>
      <c r="T1415" s="0" t="n">
        <v>56.52898</v>
      </c>
      <c r="U1415" s="0" t="n">
        <v>28.62311</v>
      </c>
      <c r="V1415" s="0" t="n">
        <v>15.3796</v>
      </c>
      <c r="W1415" s="0" t="n">
        <v>10.16184</v>
      </c>
      <c r="X1415" s="0" t="n">
        <v>33.92429</v>
      </c>
      <c r="Y1415" s="0" t="n">
        <v>59.27439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1</v>
      </c>
      <c r="AI1415" s="0" t="n">
        <v>1</v>
      </c>
      <c r="AJ1415" s="0" t="n">
        <v>-0.008557374</v>
      </c>
      <c r="AK1415" s="0" t="n">
        <v>-0.02709898</v>
      </c>
      <c r="AL1415" s="0" t="n">
        <v>-0.0001676662</v>
      </c>
      <c r="AM1415" s="0" t="n">
        <v>0.9995962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-1.595294E-009</v>
      </c>
      <c r="AT1415" s="0" t="n">
        <v>9.593051E-010</v>
      </c>
      <c r="AU1415" s="0" t="n">
        <v>-1.104227E-009</v>
      </c>
      <c r="AV1415" s="0" t="n">
        <v>1</v>
      </c>
      <c r="AW1415" s="0" t="n">
        <v>1</v>
      </c>
      <c r="AX1415" s="0" t="n">
        <v>-3.587536E-009</v>
      </c>
      <c r="AY1415" s="0" t="n">
        <v>5.548533E-010</v>
      </c>
      <c r="AZ1415" s="0" t="n">
        <v>-5.151569E-009</v>
      </c>
      <c r="BA1415" s="0" t="n">
        <v>1</v>
      </c>
    </row>
    <row r="1416" customFormat="false" ht="12.8" hidden="false" customHeight="false" outlineLevel="0" collapsed="false">
      <c r="A1416" s="0" t="n">
        <v>848.405</v>
      </c>
      <c r="B1416" s="0" t="n">
        <v>3.145258</v>
      </c>
      <c r="C1416" s="0" t="n">
        <v>2.17865</v>
      </c>
      <c r="D1416" s="0" t="n">
        <v>0.6464474</v>
      </c>
      <c r="E1416" s="0" t="n">
        <v>-0.1859286</v>
      </c>
      <c r="F1416" s="0" t="n">
        <v>0.01536487</v>
      </c>
      <c r="G1416" s="0" t="n">
        <v>-0.005413045</v>
      </c>
      <c r="H1416" s="0" t="n">
        <v>0.9824282</v>
      </c>
      <c r="I1416" s="0" t="n">
        <v>0.2177285</v>
      </c>
      <c r="J1416" s="0" t="n">
        <v>-0.06642903</v>
      </c>
      <c r="K1416" s="0" t="n">
        <v>0.7391719</v>
      </c>
      <c r="L1416" s="0" t="n">
        <v>0.07370889</v>
      </c>
      <c r="M1416" s="0" t="n">
        <v>0.6661675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103.964</v>
      </c>
      <c r="S1416" s="0" t="n">
        <v>96.05799</v>
      </c>
      <c r="T1416" s="0" t="n">
        <v>57.84361</v>
      </c>
      <c r="U1416" s="0" t="n">
        <v>29.28876</v>
      </c>
      <c r="V1416" s="0" t="n">
        <v>15.73726</v>
      </c>
      <c r="W1416" s="0" t="n">
        <v>10.39816</v>
      </c>
      <c r="X1416" s="0" t="n">
        <v>34.71323</v>
      </c>
      <c r="Y1416" s="0" t="n">
        <v>60.65287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0" t="n">
        <v>1</v>
      </c>
      <c r="AI1416" s="0" t="n">
        <v>1</v>
      </c>
      <c r="AJ1416" s="0" t="n">
        <v>-0.007035382</v>
      </c>
      <c r="AK1416" s="0" t="n">
        <v>-0.01896872</v>
      </c>
      <c r="AL1416" s="0" t="n">
        <v>0.003399049</v>
      </c>
      <c r="AM1416" s="0" t="n">
        <v>0.9997895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-4.035466E-010</v>
      </c>
      <c r="AT1416" s="0" t="n">
        <v>-3.174559E-009</v>
      </c>
      <c r="AU1416" s="0" t="n">
        <v>-1.30659E-009</v>
      </c>
      <c r="AV1416" s="0" t="n">
        <v>1</v>
      </c>
      <c r="AW1416" s="0" t="n">
        <v>1</v>
      </c>
      <c r="AX1416" s="0" t="n">
        <v>9.802107E-010</v>
      </c>
      <c r="AY1416" s="0" t="n">
        <v>-1.467112E-009</v>
      </c>
      <c r="AZ1416" s="0" t="n">
        <v>-1.935209E-009</v>
      </c>
      <c r="BA1416" s="0" t="n">
        <v>1</v>
      </c>
    </row>
    <row r="1417" customFormat="false" ht="12.8" hidden="false" customHeight="false" outlineLevel="0" collapsed="false">
      <c r="A1417" s="0" t="n">
        <v>848.4551</v>
      </c>
      <c r="B1417" s="0" t="n">
        <v>3.145258</v>
      </c>
      <c r="C1417" s="0" t="n">
        <v>2.17865</v>
      </c>
      <c r="D1417" s="0" t="n">
        <v>0.6464474</v>
      </c>
      <c r="E1417" s="0" t="n">
        <v>-0.1859286</v>
      </c>
      <c r="F1417" s="0" t="n">
        <v>0.01536487</v>
      </c>
      <c r="G1417" s="0" t="n">
        <v>-0.005413045</v>
      </c>
      <c r="H1417" s="0" t="n">
        <v>0.9824282</v>
      </c>
      <c r="I1417" s="0" t="n">
        <v>0.2177285</v>
      </c>
      <c r="J1417" s="0" t="n">
        <v>-0.0711652</v>
      </c>
      <c r="K1417" s="0" t="n">
        <v>0.7208262</v>
      </c>
      <c r="L1417" s="0" t="n">
        <v>0.07484591</v>
      </c>
      <c r="M1417" s="0" t="n">
        <v>0.6853781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101.6012</v>
      </c>
      <c r="S1417" s="0" t="n">
        <v>93.87486</v>
      </c>
      <c r="T1417" s="0" t="n">
        <v>56.52898</v>
      </c>
      <c r="U1417" s="0" t="n">
        <v>28.62311</v>
      </c>
      <c r="V1417" s="0" t="n">
        <v>15.3796</v>
      </c>
      <c r="W1417" s="0" t="n">
        <v>10.16184</v>
      </c>
      <c r="X1417" s="0" t="n">
        <v>33.92429</v>
      </c>
      <c r="Y1417" s="0" t="n">
        <v>59.27439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  <c r="AG1417" s="0" t="n">
        <v>0</v>
      </c>
      <c r="AH1417" s="0" t="n">
        <v>1</v>
      </c>
      <c r="AI1417" s="0" t="n">
        <v>1</v>
      </c>
      <c r="AJ1417" s="0" t="n">
        <v>-0.005012341</v>
      </c>
      <c r="AK1417" s="0" t="n">
        <v>-0.02216058</v>
      </c>
      <c r="AL1417" s="0" t="n">
        <v>0.009574523</v>
      </c>
      <c r="AM1417" s="0" t="n">
        <v>0.999696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1.114648E-009</v>
      </c>
      <c r="AT1417" s="0" t="n">
        <v>1.25217E-009</v>
      </c>
      <c r="AU1417" s="0" t="n">
        <v>1.159025E-009</v>
      </c>
      <c r="AV1417" s="0" t="n">
        <v>1</v>
      </c>
      <c r="AW1417" s="0" t="n">
        <v>1</v>
      </c>
      <c r="AX1417" s="0" t="n">
        <v>1.178268E-009</v>
      </c>
      <c r="AY1417" s="0" t="n">
        <v>3.56121E-009</v>
      </c>
      <c r="AZ1417" s="0" t="n">
        <v>2.50847E-010</v>
      </c>
      <c r="BA1417" s="0" t="n">
        <v>1</v>
      </c>
    </row>
    <row r="1418" customFormat="false" ht="12.8" hidden="false" customHeight="false" outlineLevel="0" collapsed="false">
      <c r="A1418" s="0" t="n">
        <v>848.5045</v>
      </c>
      <c r="B1418" s="0" t="n">
        <v>3.145258</v>
      </c>
      <c r="C1418" s="0" t="n">
        <v>2.17865</v>
      </c>
      <c r="D1418" s="0" t="n">
        <v>0.6464474</v>
      </c>
      <c r="E1418" s="0" t="n">
        <v>-0.1859286</v>
      </c>
      <c r="F1418" s="0" t="n">
        <v>0.01536487</v>
      </c>
      <c r="G1418" s="0" t="n">
        <v>-0.005413045</v>
      </c>
      <c r="H1418" s="0" t="n">
        <v>0.9824282</v>
      </c>
      <c r="I1418" s="0" t="n">
        <v>0.2177285</v>
      </c>
      <c r="J1418" s="0" t="n">
        <v>-0.0772634</v>
      </c>
      <c r="K1418" s="0" t="n">
        <v>0.7040896</v>
      </c>
      <c r="L1418" s="0" t="n">
        <v>0.07753488</v>
      </c>
      <c r="M1418" s="0" t="n">
        <v>0.7016243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99.23835</v>
      </c>
      <c r="S1418" s="0" t="n">
        <v>91.69172</v>
      </c>
      <c r="T1418" s="0" t="n">
        <v>55.21436</v>
      </c>
      <c r="U1418" s="0" t="n">
        <v>27.95745</v>
      </c>
      <c r="V1418" s="0" t="n">
        <v>15.02193</v>
      </c>
      <c r="W1418" s="0" t="n">
        <v>9.925516</v>
      </c>
      <c r="X1418" s="0" t="n">
        <v>33.13535</v>
      </c>
      <c r="Y1418" s="0" t="n">
        <v>57.89592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G1418" s="0" t="n">
        <v>0</v>
      </c>
      <c r="AH1418" s="0" t="n">
        <v>1</v>
      </c>
      <c r="AI1418" s="0" t="n">
        <v>1</v>
      </c>
      <c r="AJ1418" s="0" t="n">
        <v>-0.005953804</v>
      </c>
      <c r="AK1418" s="0" t="n">
        <v>-0.01809726</v>
      </c>
      <c r="AL1418" s="0" t="n">
        <v>0.005940449</v>
      </c>
      <c r="AM1418" s="0" t="n">
        <v>0.9998006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-2.043335E-010</v>
      </c>
      <c r="AT1418" s="0" t="n">
        <v>1.699135E-009</v>
      </c>
      <c r="AU1418" s="0" t="n">
        <v>2.863634E-010</v>
      </c>
      <c r="AV1418" s="0" t="n">
        <v>1</v>
      </c>
      <c r="AW1418" s="0" t="n">
        <v>1</v>
      </c>
      <c r="AX1418" s="0" t="n">
        <v>-3.326094E-010</v>
      </c>
      <c r="AY1418" s="0" t="n">
        <v>7.965693E-010</v>
      </c>
      <c r="AZ1418" s="0" t="n">
        <v>-3.634411E-010</v>
      </c>
      <c r="BA1418" s="0" t="n">
        <v>1</v>
      </c>
    </row>
    <row r="1419" customFormat="false" ht="12.8" hidden="false" customHeight="false" outlineLevel="0" collapsed="false">
      <c r="A1419" s="0" t="n">
        <v>848.5542</v>
      </c>
      <c r="B1419" s="0" t="n">
        <v>3.145258</v>
      </c>
      <c r="C1419" s="0" t="n">
        <v>2.17865</v>
      </c>
      <c r="D1419" s="0" t="n">
        <v>0.6464474</v>
      </c>
      <c r="E1419" s="0" t="n">
        <v>-0.1859286</v>
      </c>
      <c r="F1419" s="0" t="n">
        <v>0.01536487</v>
      </c>
      <c r="G1419" s="0" t="n">
        <v>-0.005413047</v>
      </c>
      <c r="H1419" s="0" t="n">
        <v>0.9824282</v>
      </c>
      <c r="I1419" s="0" t="n">
        <v>0.2177285</v>
      </c>
      <c r="J1419" s="0" t="n">
        <v>-0.08270518</v>
      </c>
      <c r="K1419" s="0" t="n">
        <v>0.6889412</v>
      </c>
      <c r="L1419" s="0" t="n">
        <v>0.0796165</v>
      </c>
      <c r="M1419" s="0" t="n">
        <v>0.7156683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99.23835</v>
      </c>
      <c r="S1419" s="0" t="n">
        <v>91.69172</v>
      </c>
      <c r="T1419" s="0" t="n">
        <v>55.21436</v>
      </c>
      <c r="U1419" s="0" t="n">
        <v>27.95745</v>
      </c>
      <c r="V1419" s="0" t="n">
        <v>15.02193</v>
      </c>
      <c r="W1419" s="0" t="n">
        <v>9.925516</v>
      </c>
      <c r="X1419" s="0" t="n">
        <v>33.13535</v>
      </c>
      <c r="Y1419" s="0" t="n">
        <v>57.89592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  <c r="AH1419" s="0" t="n">
        <v>1</v>
      </c>
      <c r="AI1419" s="0" t="n">
        <v>1</v>
      </c>
      <c r="AJ1419" s="0" t="n">
        <v>-0.009308158</v>
      </c>
      <c r="AK1419" s="0" t="n">
        <v>-0.01735728</v>
      </c>
      <c r="AL1419" s="0" t="n">
        <v>0.001128309</v>
      </c>
      <c r="AM1419" s="0" t="n">
        <v>0.9998056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2.530959E-011</v>
      </c>
      <c r="AT1419" s="0" t="n">
        <v>-1.077725E-010</v>
      </c>
      <c r="AU1419" s="0" t="n">
        <v>-1.791406E-009</v>
      </c>
      <c r="AV1419" s="0" t="n">
        <v>1</v>
      </c>
      <c r="AW1419" s="0" t="n">
        <v>1</v>
      </c>
      <c r="AX1419" s="0" t="n">
        <v>4.347545E-011</v>
      </c>
      <c r="AY1419" s="0" t="n">
        <v>-2.752446E-010</v>
      </c>
      <c r="AZ1419" s="0" t="n">
        <v>-7.593312E-009</v>
      </c>
      <c r="BA1419" s="0" t="n">
        <v>1</v>
      </c>
    </row>
    <row r="1420" customFormat="false" ht="12.8" hidden="false" customHeight="false" outlineLevel="0" collapsed="false">
      <c r="A1420" s="0" t="n">
        <v>848.6044</v>
      </c>
      <c r="B1420" s="0" t="n">
        <v>3.145258</v>
      </c>
      <c r="C1420" s="0" t="n">
        <v>2.17865</v>
      </c>
      <c r="D1420" s="0" t="n">
        <v>0.6464474</v>
      </c>
      <c r="E1420" s="0" t="n">
        <v>-0.1859286</v>
      </c>
      <c r="F1420" s="0" t="n">
        <v>0.01536487</v>
      </c>
      <c r="G1420" s="0" t="n">
        <v>-0.005413047</v>
      </c>
      <c r="H1420" s="0" t="n">
        <v>0.9824282</v>
      </c>
      <c r="I1420" s="0" t="n">
        <v>0.2177285</v>
      </c>
      <c r="J1420" s="0" t="n">
        <v>-0.08718472</v>
      </c>
      <c r="K1420" s="0" t="n">
        <v>0.6760628</v>
      </c>
      <c r="L1420" s="0" t="n">
        <v>0.08105782</v>
      </c>
      <c r="M1420" s="0" t="n">
        <v>0.7271641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99.23835</v>
      </c>
      <c r="S1420" s="0" t="n">
        <v>91.69172</v>
      </c>
      <c r="T1420" s="0" t="n">
        <v>55.21436</v>
      </c>
      <c r="U1420" s="0" t="n">
        <v>27.95745</v>
      </c>
      <c r="V1420" s="0" t="n">
        <v>15.02193</v>
      </c>
      <c r="W1420" s="0" t="n">
        <v>9.925516</v>
      </c>
      <c r="X1420" s="0" t="n">
        <v>33.13535</v>
      </c>
      <c r="Y1420" s="0" t="n">
        <v>57.89592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0" t="n">
        <v>1</v>
      </c>
      <c r="AI1420" s="0" t="n">
        <v>1</v>
      </c>
      <c r="AJ1420" s="0" t="n">
        <v>-0.007897506</v>
      </c>
      <c r="AK1420" s="0" t="n">
        <v>-0.01235345</v>
      </c>
      <c r="AL1420" s="0" t="n">
        <v>0.001839391</v>
      </c>
      <c r="AM1420" s="0" t="n">
        <v>0.9998908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-3.14443E-010</v>
      </c>
      <c r="AT1420" s="0" t="n">
        <v>3.122991E-009</v>
      </c>
      <c r="AU1420" s="0" t="n">
        <v>-5.23442E-010</v>
      </c>
      <c r="AV1420" s="0" t="n">
        <v>1</v>
      </c>
      <c r="AW1420" s="0" t="n">
        <v>1</v>
      </c>
      <c r="AX1420" s="0" t="n">
        <v>-5.878051E-010</v>
      </c>
      <c r="AY1420" s="0" t="n">
        <v>5.532813E-009</v>
      </c>
      <c r="AZ1420" s="0" t="n">
        <v>2.78165E-010</v>
      </c>
      <c r="BA1420" s="0" t="n">
        <v>1</v>
      </c>
    </row>
    <row r="1421" customFormat="false" ht="12.8" hidden="false" customHeight="false" outlineLevel="0" collapsed="false">
      <c r="A1421" s="0" t="n">
        <v>848.655</v>
      </c>
      <c r="B1421" s="0" t="n">
        <v>3.145258</v>
      </c>
      <c r="C1421" s="0" t="n">
        <v>2.17865</v>
      </c>
      <c r="D1421" s="0" t="n">
        <v>0.6464474</v>
      </c>
      <c r="E1421" s="0" t="n">
        <v>-0.1859286</v>
      </c>
      <c r="F1421" s="0" t="n">
        <v>0.01536488</v>
      </c>
      <c r="G1421" s="0" t="n">
        <v>-0.005413054</v>
      </c>
      <c r="H1421" s="0" t="n">
        <v>0.9824282</v>
      </c>
      <c r="I1421" s="0" t="n">
        <v>0.2177285</v>
      </c>
      <c r="J1421" s="0" t="n">
        <v>-0.08879676</v>
      </c>
      <c r="K1421" s="0" t="n">
        <v>0.6685979</v>
      </c>
      <c r="L1421" s="0" t="n">
        <v>0.08090033</v>
      </c>
      <c r="M1421" s="0" t="n">
        <v>0.7338578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96.87553</v>
      </c>
      <c r="S1421" s="0" t="n">
        <v>89.50858</v>
      </c>
      <c r="T1421" s="0" t="n">
        <v>53.89973</v>
      </c>
      <c r="U1421" s="0" t="n">
        <v>27.2918</v>
      </c>
      <c r="V1421" s="0" t="n">
        <v>14.66427</v>
      </c>
      <c r="W1421" s="0" t="n">
        <v>9.689195</v>
      </c>
      <c r="X1421" s="0" t="n">
        <v>32.34642</v>
      </c>
      <c r="Y1421" s="0" t="n">
        <v>56.51744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  <c r="AH1421" s="0" t="n">
        <v>1</v>
      </c>
      <c r="AI1421" s="0" t="n">
        <v>1</v>
      </c>
      <c r="AJ1421" s="0" t="n">
        <v>-0.002320435</v>
      </c>
      <c r="AK1421" s="0" t="n">
        <v>-6.822134E-005</v>
      </c>
      <c r="AL1421" s="0" t="n">
        <v>-0.009382706</v>
      </c>
      <c r="AM1421" s="0" t="n">
        <v>0.9999534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1.05593E-011</v>
      </c>
      <c r="AT1421" s="0" t="n">
        <v>6.245131E-010</v>
      </c>
      <c r="AU1421" s="0" t="n">
        <v>-7.012832E-009</v>
      </c>
      <c r="AV1421" s="0" t="n">
        <v>1</v>
      </c>
      <c r="AW1421" s="0" t="n">
        <v>1</v>
      </c>
      <c r="AX1421" s="0" t="n">
        <v>-6.379344E-010</v>
      </c>
      <c r="AY1421" s="0" t="n">
        <v>1.823954E-009</v>
      </c>
      <c r="AZ1421" s="0" t="n">
        <v>2.096544E-008</v>
      </c>
      <c r="BA1421" s="0" t="n">
        <v>1</v>
      </c>
    </row>
    <row r="1422" customFormat="false" ht="12.8" hidden="false" customHeight="false" outlineLevel="0" collapsed="false">
      <c r="A1422" s="0" t="n">
        <v>848.7053</v>
      </c>
      <c r="B1422" s="0" t="n">
        <v>3.145258</v>
      </c>
      <c r="C1422" s="0" t="n">
        <v>2.17865</v>
      </c>
      <c r="D1422" s="0" t="n">
        <v>0.6464474</v>
      </c>
      <c r="E1422" s="0" t="n">
        <v>-0.1859286</v>
      </c>
      <c r="F1422" s="0" t="n">
        <v>0.01536489</v>
      </c>
      <c r="G1422" s="0" t="n">
        <v>-0.005413061</v>
      </c>
      <c r="H1422" s="0" t="n">
        <v>0.9824282</v>
      </c>
      <c r="I1422" s="0" t="n">
        <v>0.2177285</v>
      </c>
      <c r="J1422" s="0" t="n">
        <v>-0.08645944</v>
      </c>
      <c r="K1422" s="0" t="n">
        <v>0.6657687</v>
      </c>
      <c r="L1422" s="0" t="n">
        <v>0.07810255</v>
      </c>
      <c r="M1422" s="0" t="n">
        <v>0.7370053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101.6012</v>
      </c>
      <c r="S1422" s="0" t="n">
        <v>93.87486</v>
      </c>
      <c r="T1422" s="0" t="n">
        <v>56.52898</v>
      </c>
      <c r="U1422" s="0" t="n">
        <v>28.62311</v>
      </c>
      <c r="V1422" s="0" t="n">
        <v>15.3796</v>
      </c>
      <c r="W1422" s="0" t="n">
        <v>10.16184</v>
      </c>
      <c r="X1422" s="0" t="n">
        <v>33.92429</v>
      </c>
      <c r="Y1422" s="0" t="n">
        <v>59.27439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1</v>
      </c>
      <c r="AI1422" s="0" t="n">
        <v>1</v>
      </c>
      <c r="AJ1422" s="0" t="n">
        <v>0.01421764</v>
      </c>
      <c r="AK1422" s="0" t="n">
        <v>0.01161337</v>
      </c>
      <c r="AL1422" s="0" t="n">
        <v>-0.009805955</v>
      </c>
      <c r="AM1422" s="0" t="n">
        <v>0.9997833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3.689776E-010</v>
      </c>
      <c r="AT1422" s="0" t="n">
        <v>1.198326E-009</v>
      </c>
      <c r="AU1422" s="0" t="n">
        <v>-7.644202E-009</v>
      </c>
      <c r="AV1422" s="0" t="n">
        <v>1</v>
      </c>
      <c r="AW1422" s="0" t="n">
        <v>1</v>
      </c>
      <c r="AX1422" s="0" t="n">
        <v>8.358356E-010</v>
      </c>
      <c r="AY1422" s="0" t="n">
        <v>4.850157E-009</v>
      </c>
      <c r="AZ1422" s="0" t="n">
        <v>-1.697293E-008</v>
      </c>
      <c r="BA1422" s="0" t="n">
        <v>1</v>
      </c>
    </row>
    <row r="1423" customFormat="false" ht="12.8" hidden="false" customHeight="false" outlineLevel="0" collapsed="false">
      <c r="A1423" s="0" t="n">
        <v>848.7546</v>
      </c>
      <c r="B1423" s="0" t="n">
        <v>3.145258</v>
      </c>
      <c r="C1423" s="0" t="n">
        <v>2.17865</v>
      </c>
      <c r="D1423" s="0" t="n">
        <v>0.6464474</v>
      </c>
      <c r="E1423" s="0" t="n">
        <v>-0.1859286</v>
      </c>
      <c r="F1423" s="0" t="n">
        <v>0.01536489</v>
      </c>
      <c r="G1423" s="0" t="n">
        <v>-0.005413062</v>
      </c>
      <c r="H1423" s="0" t="n">
        <v>0.9824282</v>
      </c>
      <c r="I1423" s="0" t="n">
        <v>0.2177285</v>
      </c>
      <c r="J1423" s="0" t="n">
        <v>-0.08018591</v>
      </c>
      <c r="K1423" s="0" t="n">
        <v>0.6688043</v>
      </c>
      <c r="L1423" s="0" t="n">
        <v>0.07291499</v>
      </c>
      <c r="M1423" s="0" t="n">
        <v>0.735496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103.964</v>
      </c>
      <c r="S1423" s="0" t="n">
        <v>96.05799</v>
      </c>
      <c r="T1423" s="0" t="n">
        <v>57.84361</v>
      </c>
      <c r="U1423" s="0" t="n">
        <v>29.28876</v>
      </c>
      <c r="V1423" s="0" t="n">
        <v>15.73726</v>
      </c>
      <c r="W1423" s="0" t="n">
        <v>10.39816</v>
      </c>
      <c r="X1423" s="0" t="n">
        <v>34.71323</v>
      </c>
      <c r="Y1423" s="0" t="n">
        <v>60.65287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0" t="n">
        <v>1</v>
      </c>
      <c r="AI1423" s="0" t="n">
        <v>1</v>
      </c>
      <c r="AJ1423" s="0" t="n">
        <v>0.01720191</v>
      </c>
      <c r="AK1423" s="0" t="n">
        <v>0.01689328</v>
      </c>
      <c r="AL1423" s="0" t="n">
        <v>-0.01565595</v>
      </c>
      <c r="AM1423" s="0" t="n">
        <v>0.9995866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-9.814147E-011</v>
      </c>
      <c r="AT1423" s="0" t="n">
        <v>-2.33613E-009</v>
      </c>
      <c r="AU1423" s="0" t="n">
        <v>3.610119E-010</v>
      </c>
      <c r="AV1423" s="0" t="n">
        <v>1</v>
      </c>
      <c r="AW1423" s="0" t="n">
        <v>1</v>
      </c>
      <c r="AX1423" s="0" t="n">
        <v>-3.072047E-009</v>
      </c>
      <c r="AY1423" s="0" t="n">
        <v>1.14236E-009</v>
      </c>
      <c r="AZ1423" s="0" t="n">
        <v>1.900206E-008</v>
      </c>
      <c r="BA1423" s="0" t="n">
        <v>1</v>
      </c>
    </row>
    <row r="1424" customFormat="false" ht="12.8" hidden="false" customHeight="false" outlineLevel="0" collapsed="false">
      <c r="A1424" s="0" t="n">
        <v>848.8046</v>
      </c>
      <c r="B1424" s="0" t="n">
        <v>3.145258</v>
      </c>
      <c r="C1424" s="0" t="n">
        <v>2.17865</v>
      </c>
      <c r="D1424" s="0" t="n">
        <v>0.6464474</v>
      </c>
      <c r="E1424" s="0" t="n">
        <v>-0.1859286</v>
      </c>
      <c r="F1424" s="0" t="n">
        <v>0.01536488</v>
      </c>
      <c r="G1424" s="0" t="n">
        <v>-0.005413059</v>
      </c>
      <c r="H1424" s="0" t="n">
        <v>0.9824283</v>
      </c>
      <c r="I1424" s="0" t="n">
        <v>0.2177285</v>
      </c>
      <c r="J1424" s="0" t="n">
        <v>-0.06869402</v>
      </c>
      <c r="K1424" s="0" t="n">
        <v>0.6756988</v>
      </c>
      <c r="L1424" s="0" t="n">
        <v>0.0634781</v>
      </c>
      <c r="M1424" s="0" t="n">
        <v>0.7312202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96.87553</v>
      </c>
      <c r="S1424" s="0" t="n">
        <v>89.50858</v>
      </c>
      <c r="T1424" s="0" t="n">
        <v>53.89973</v>
      </c>
      <c r="U1424" s="0" t="n">
        <v>27.2918</v>
      </c>
      <c r="V1424" s="0" t="n">
        <v>14.66427</v>
      </c>
      <c r="W1424" s="0" t="n">
        <v>9.689195</v>
      </c>
      <c r="X1424" s="0" t="n">
        <v>32.34642</v>
      </c>
      <c r="Y1424" s="0" t="n">
        <v>56.51744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1</v>
      </c>
      <c r="AI1424" s="0" t="n">
        <v>1</v>
      </c>
      <c r="AJ1424" s="0" t="n">
        <v>0.02204862</v>
      </c>
      <c r="AK1424" s="0" t="n">
        <v>0.02478349</v>
      </c>
      <c r="AL1424" s="0" t="n">
        <v>-0.03117256</v>
      </c>
      <c r="AM1424" s="0" t="n">
        <v>0.9989635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-4.53196E-010</v>
      </c>
      <c r="AT1424" s="0" t="n">
        <v>2.051837E-009</v>
      </c>
      <c r="AU1424" s="0" t="n">
        <v>3.264608E-009</v>
      </c>
      <c r="AV1424" s="0" t="n">
        <v>1</v>
      </c>
      <c r="AW1424" s="0" t="n">
        <v>1</v>
      </c>
      <c r="AX1424" s="0" t="n">
        <v>-5.279569E-010</v>
      </c>
      <c r="AY1424" s="0" t="n">
        <v>2.70984E-009</v>
      </c>
      <c r="AZ1424" s="0" t="n">
        <v>-2.562184E-011</v>
      </c>
      <c r="BA1424" s="0" t="n">
        <v>1</v>
      </c>
    </row>
    <row r="1425" customFormat="false" ht="12.8" hidden="false" customHeight="false" outlineLevel="0" collapsed="false">
      <c r="A1425" s="0" t="n">
        <v>848.8552</v>
      </c>
      <c r="B1425" s="0" t="n">
        <v>3.145258</v>
      </c>
      <c r="C1425" s="0" t="n">
        <v>2.17865</v>
      </c>
      <c r="D1425" s="0" t="n">
        <v>0.6464474</v>
      </c>
      <c r="E1425" s="0" t="n">
        <v>-0.1859286</v>
      </c>
      <c r="F1425" s="0" t="n">
        <v>0.01536489</v>
      </c>
      <c r="G1425" s="0" t="n">
        <v>-0.005413062</v>
      </c>
      <c r="H1425" s="0" t="n">
        <v>0.9824282</v>
      </c>
      <c r="I1425" s="0" t="n">
        <v>0.2177285</v>
      </c>
      <c r="J1425" s="0" t="n">
        <v>-0.05268335</v>
      </c>
      <c r="K1425" s="0" t="n">
        <v>0.6863205</v>
      </c>
      <c r="L1425" s="0" t="n">
        <v>0.0499646</v>
      </c>
      <c r="M1425" s="0" t="n">
        <v>0.7236658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103.964</v>
      </c>
      <c r="S1425" s="0" t="n">
        <v>96.05799</v>
      </c>
      <c r="T1425" s="0" t="n">
        <v>57.84361</v>
      </c>
      <c r="U1425" s="0" t="n">
        <v>29.28876</v>
      </c>
      <c r="V1425" s="0" t="n">
        <v>15.73726</v>
      </c>
      <c r="W1425" s="0" t="n">
        <v>10.39816</v>
      </c>
      <c r="X1425" s="0" t="n">
        <v>34.71323</v>
      </c>
      <c r="Y1425" s="0" t="n">
        <v>60.65287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1</v>
      </c>
      <c r="AI1425" s="0" t="n">
        <v>1</v>
      </c>
      <c r="AJ1425" s="0" t="n">
        <v>0.01027943</v>
      </c>
      <c r="AK1425" s="0" t="n">
        <v>0.01680334</v>
      </c>
      <c r="AL1425" s="0" t="n">
        <v>-0.02478329</v>
      </c>
      <c r="AM1425" s="0" t="n">
        <v>0.9994989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6.155639E-011</v>
      </c>
      <c r="AT1425" s="0" t="n">
        <v>-1.697193E-009</v>
      </c>
      <c r="AU1425" s="0" t="n">
        <v>-2.507534E-009</v>
      </c>
      <c r="AV1425" s="0" t="n">
        <v>1</v>
      </c>
      <c r="AW1425" s="0" t="n">
        <v>1</v>
      </c>
      <c r="AX1425" s="0" t="n">
        <v>-3.085616E-010</v>
      </c>
      <c r="AY1425" s="0" t="n">
        <v>-6.268022E-010</v>
      </c>
      <c r="AZ1425" s="0" t="n">
        <v>-5.068931E-009</v>
      </c>
      <c r="BA1425" s="0" t="n">
        <v>1</v>
      </c>
    </row>
    <row r="1426" customFormat="false" ht="12.8" hidden="false" customHeight="false" outlineLevel="0" collapsed="false">
      <c r="A1426" s="0" t="n">
        <v>848.9048</v>
      </c>
      <c r="B1426" s="0" t="n">
        <v>3.145258</v>
      </c>
      <c r="C1426" s="0" t="n">
        <v>2.17865</v>
      </c>
      <c r="D1426" s="0" t="n">
        <v>0.6464474</v>
      </c>
      <c r="E1426" s="0" t="n">
        <v>-0.1859286</v>
      </c>
      <c r="F1426" s="0" t="n">
        <v>0.01536489</v>
      </c>
      <c r="G1426" s="0" t="n">
        <v>-0.005413069</v>
      </c>
      <c r="H1426" s="0" t="n">
        <v>0.9824282</v>
      </c>
      <c r="I1426" s="0" t="n">
        <v>0.2177285</v>
      </c>
      <c r="J1426" s="0" t="n">
        <v>-0.03586425</v>
      </c>
      <c r="K1426" s="0" t="n">
        <v>0.6976292</v>
      </c>
      <c r="L1426" s="0" t="n">
        <v>0.03500743</v>
      </c>
      <c r="M1426" s="0" t="n">
        <v>0.714704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103.964</v>
      </c>
      <c r="S1426" s="0" t="n">
        <v>96.05799</v>
      </c>
      <c r="T1426" s="0" t="n">
        <v>57.84361</v>
      </c>
      <c r="U1426" s="0" t="n">
        <v>29.28876</v>
      </c>
      <c r="V1426" s="0" t="n">
        <v>15.73726</v>
      </c>
      <c r="W1426" s="0" t="n">
        <v>10.39816</v>
      </c>
      <c r="X1426" s="0" t="n">
        <v>34.71323</v>
      </c>
      <c r="Y1426" s="0" t="n">
        <v>60.65287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1</v>
      </c>
      <c r="AJ1426" s="0" t="n">
        <v>0.003209335</v>
      </c>
      <c r="AK1426" s="0" t="n">
        <v>0.01830016</v>
      </c>
      <c r="AL1426" s="0" t="n">
        <v>-0.02474569</v>
      </c>
      <c r="AM1426" s="0" t="n">
        <v>0.9995211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7.094444E-011</v>
      </c>
      <c r="AT1426" s="0" t="n">
        <v>5.715073E-010</v>
      </c>
      <c r="AU1426" s="0" t="n">
        <v>-7.964625E-009</v>
      </c>
      <c r="AV1426" s="0" t="n">
        <v>1</v>
      </c>
      <c r="AW1426" s="0" t="n">
        <v>1</v>
      </c>
      <c r="AX1426" s="0" t="n">
        <v>4.629333E-010</v>
      </c>
      <c r="AY1426" s="0" t="n">
        <v>1.386394E-009</v>
      </c>
      <c r="AZ1426" s="0" t="n">
        <v>-5.640854E-009</v>
      </c>
      <c r="BA1426" s="0" t="n">
        <v>1</v>
      </c>
    </row>
    <row r="1427" customFormat="false" ht="12.8" hidden="false" customHeight="false" outlineLevel="0" collapsed="false">
      <c r="A1427" s="0" t="n">
        <v>848.9549</v>
      </c>
      <c r="B1427" s="0" t="n">
        <v>3.145258</v>
      </c>
      <c r="C1427" s="0" t="n">
        <v>2.17865</v>
      </c>
      <c r="D1427" s="0" t="n">
        <v>0.6464474</v>
      </c>
      <c r="E1427" s="0" t="n">
        <v>-0.1859286</v>
      </c>
      <c r="F1427" s="0" t="n">
        <v>0.01536489</v>
      </c>
      <c r="G1427" s="0" t="n">
        <v>-0.005413068</v>
      </c>
      <c r="H1427" s="0" t="n">
        <v>0.9824282</v>
      </c>
      <c r="I1427" s="0" t="n">
        <v>0.2177285</v>
      </c>
      <c r="J1427" s="0" t="n">
        <v>-0.01894873</v>
      </c>
      <c r="K1427" s="0" t="n">
        <v>0.7096902</v>
      </c>
      <c r="L1427" s="0" t="n">
        <v>0.01910189</v>
      </c>
      <c r="M1427" s="0" t="n">
        <v>0.7039999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101.6012</v>
      </c>
      <c r="S1427" s="0" t="n">
        <v>93.87486</v>
      </c>
      <c r="T1427" s="0" t="n">
        <v>56.52898</v>
      </c>
      <c r="U1427" s="0" t="n">
        <v>28.62311</v>
      </c>
      <c r="V1427" s="0" t="n">
        <v>15.3796</v>
      </c>
      <c r="W1427" s="0" t="n">
        <v>10.16184</v>
      </c>
      <c r="X1427" s="0" t="n">
        <v>33.92429</v>
      </c>
      <c r="Y1427" s="0" t="n">
        <v>59.27439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0.005961482</v>
      </c>
      <c r="AK1427" s="0" t="n">
        <v>0.01993533</v>
      </c>
      <c r="AL1427" s="0" t="n">
        <v>-0.02248221</v>
      </c>
      <c r="AM1427" s="0" t="n">
        <v>0.9995307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7.218358E-013</v>
      </c>
      <c r="AT1427" s="0" t="n">
        <v>-1.71504E-010</v>
      </c>
      <c r="AU1427" s="0" t="n">
        <v>1.832181E-009</v>
      </c>
      <c r="AV1427" s="0" t="n">
        <v>1</v>
      </c>
      <c r="AW1427" s="0" t="n">
        <v>1</v>
      </c>
      <c r="AX1427" s="0" t="n">
        <v>1.412806E-011</v>
      </c>
      <c r="AY1427" s="0" t="n">
        <v>1.908339E-010</v>
      </c>
      <c r="AZ1427" s="0" t="n">
        <v>-1.954566E-009</v>
      </c>
      <c r="BA1427" s="0" t="n">
        <v>1</v>
      </c>
    </row>
    <row r="1428" customFormat="false" ht="12.8" hidden="false" customHeight="false" outlineLevel="0" collapsed="false">
      <c r="A1428" s="0" t="n">
        <v>849.0047</v>
      </c>
      <c r="B1428" s="0" t="n">
        <v>3.145258</v>
      </c>
      <c r="C1428" s="0" t="n">
        <v>2.17865</v>
      </c>
      <c r="D1428" s="0" t="n">
        <v>0.6464474</v>
      </c>
      <c r="E1428" s="0" t="n">
        <v>-0.1859286</v>
      </c>
      <c r="F1428" s="0" t="n">
        <v>0.01536489</v>
      </c>
      <c r="G1428" s="0" t="n">
        <v>-0.005413067</v>
      </c>
      <c r="H1428" s="0" t="n">
        <v>0.9824282</v>
      </c>
      <c r="I1428" s="0" t="n">
        <v>0.2177285</v>
      </c>
      <c r="J1428" s="0" t="n">
        <v>-0.001566838</v>
      </c>
      <c r="K1428" s="0" t="n">
        <v>0.7232945</v>
      </c>
      <c r="L1428" s="0" t="n">
        <v>0.001641168</v>
      </c>
      <c r="M1428" s="0" t="n">
        <v>0.690536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101.6012</v>
      </c>
      <c r="S1428" s="0" t="n">
        <v>93.87486</v>
      </c>
      <c r="T1428" s="0" t="n">
        <v>56.52898</v>
      </c>
      <c r="U1428" s="0" t="n">
        <v>28.62311</v>
      </c>
      <c r="V1428" s="0" t="n">
        <v>15.3796</v>
      </c>
      <c r="W1428" s="0" t="n">
        <v>10.16184</v>
      </c>
      <c r="X1428" s="0" t="n">
        <v>33.92429</v>
      </c>
      <c r="Y1428" s="0" t="n">
        <v>59.27439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-0.001233971</v>
      </c>
      <c r="AK1428" s="0" t="n">
        <v>0.0232109</v>
      </c>
      <c r="AL1428" s="0" t="n">
        <v>-0.02868949</v>
      </c>
      <c r="AM1428" s="0" t="n">
        <v>0.9993183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2.215198E-011</v>
      </c>
      <c r="AT1428" s="0" t="n">
        <v>-7.723586E-010</v>
      </c>
      <c r="AU1428" s="0" t="n">
        <v>2.319551E-009</v>
      </c>
      <c r="AV1428" s="0" t="n">
        <v>1</v>
      </c>
      <c r="AW1428" s="0" t="n">
        <v>1</v>
      </c>
      <c r="AX1428" s="0" t="n">
        <v>4.221527E-011</v>
      </c>
      <c r="AY1428" s="0" t="n">
        <v>-3.080781E-010</v>
      </c>
      <c r="AZ1428" s="0" t="n">
        <v>3.012972E-009</v>
      </c>
      <c r="BA1428" s="0" t="n">
        <v>1</v>
      </c>
    </row>
    <row r="1429" customFormat="false" ht="12.8" hidden="false" customHeight="false" outlineLevel="0" collapsed="false">
      <c r="A1429" s="0" t="n">
        <v>849.0545</v>
      </c>
      <c r="B1429" s="0" t="n">
        <v>3.145258</v>
      </c>
      <c r="C1429" s="0" t="n">
        <v>2.17865</v>
      </c>
      <c r="D1429" s="0" t="n">
        <v>0.6464474</v>
      </c>
      <c r="E1429" s="0" t="n">
        <v>-0.1859286</v>
      </c>
      <c r="F1429" s="0" t="n">
        <v>0.01536489</v>
      </c>
      <c r="G1429" s="0" t="n">
        <v>-0.005413068</v>
      </c>
      <c r="H1429" s="0" t="n">
        <v>0.9824282</v>
      </c>
      <c r="I1429" s="0" t="n">
        <v>0.2177285</v>
      </c>
      <c r="J1429" s="0" t="n">
        <v>0.01454578</v>
      </c>
      <c r="K1429" s="0" t="n">
        <v>0.7351794</v>
      </c>
      <c r="L1429" s="0" t="n">
        <v>-0.01578338</v>
      </c>
      <c r="M1429" s="0" t="n">
        <v>0.6775327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101.6012</v>
      </c>
      <c r="S1429" s="0" t="n">
        <v>93.87486</v>
      </c>
      <c r="T1429" s="0" t="n">
        <v>56.52898</v>
      </c>
      <c r="U1429" s="0" t="n">
        <v>28.62311</v>
      </c>
      <c r="V1429" s="0" t="n">
        <v>15.3796</v>
      </c>
      <c r="W1429" s="0" t="n">
        <v>10.16184</v>
      </c>
      <c r="X1429" s="0" t="n">
        <v>33.92429</v>
      </c>
      <c r="Y1429" s="0" t="n">
        <v>59.27439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-0.003605992</v>
      </c>
      <c r="AK1429" s="0" t="n">
        <v>0.0143751</v>
      </c>
      <c r="AL1429" s="0" t="n">
        <v>-0.02359821</v>
      </c>
      <c r="AM1429" s="0" t="n">
        <v>0.9996117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5.359714E-011</v>
      </c>
      <c r="AT1429" s="0" t="n">
        <v>5.21472E-010</v>
      </c>
      <c r="AU1429" s="0" t="n">
        <v>-2.652684E-012</v>
      </c>
      <c r="AV1429" s="0" t="n">
        <v>1</v>
      </c>
      <c r="AW1429" s="0" t="n">
        <v>1</v>
      </c>
      <c r="AX1429" s="0" t="n">
        <v>2.226182E-010</v>
      </c>
      <c r="AY1429" s="0" t="n">
        <v>3.800353E-009</v>
      </c>
      <c r="AZ1429" s="0" t="n">
        <v>2.191958E-009</v>
      </c>
      <c r="BA1429" s="0" t="n">
        <v>1</v>
      </c>
    </row>
    <row r="1430" customFormat="false" ht="12.8" hidden="false" customHeight="false" outlineLevel="0" collapsed="false">
      <c r="A1430" s="0" t="n">
        <v>849.1047</v>
      </c>
      <c r="B1430" s="0" t="n">
        <v>3.145258</v>
      </c>
      <c r="C1430" s="0" t="n">
        <v>2.17865</v>
      </c>
      <c r="D1430" s="0" t="n">
        <v>0.6464474</v>
      </c>
      <c r="E1430" s="0" t="n">
        <v>-0.1859286</v>
      </c>
      <c r="F1430" s="0" t="n">
        <v>0.01536489</v>
      </c>
      <c r="G1430" s="0" t="n">
        <v>-0.00541307</v>
      </c>
      <c r="H1430" s="0" t="n">
        <v>0.9824282</v>
      </c>
      <c r="I1430" s="0" t="n">
        <v>0.2177285</v>
      </c>
      <c r="J1430" s="0" t="n">
        <v>0.0296146</v>
      </c>
      <c r="K1430" s="0" t="n">
        <v>0.7449654</v>
      </c>
      <c r="L1430" s="0" t="n">
        <v>-0.03314478</v>
      </c>
      <c r="M1430" s="0" t="n">
        <v>0.6656207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101.6012</v>
      </c>
      <c r="S1430" s="0" t="n">
        <v>93.87486</v>
      </c>
      <c r="T1430" s="0" t="n">
        <v>56.52898</v>
      </c>
      <c r="U1430" s="0" t="n">
        <v>28.62311</v>
      </c>
      <c r="V1430" s="0" t="n">
        <v>15.3796</v>
      </c>
      <c r="W1430" s="0" t="n">
        <v>10.16184</v>
      </c>
      <c r="X1430" s="0" t="n">
        <v>33.92429</v>
      </c>
      <c r="Y1430" s="0" t="n">
        <v>59.27439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-0.0008015433</v>
      </c>
      <c r="AK1430" s="0" t="n">
        <v>0.00819289</v>
      </c>
      <c r="AL1430" s="0" t="n">
        <v>-0.01806808</v>
      </c>
      <c r="AM1430" s="0" t="n">
        <v>0.9998029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-2.628377E-011</v>
      </c>
      <c r="AT1430" s="0" t="n">
        <v>3.775249E-010</v>
      </c>
      <c r="AU1430" s="0" t="n">
        <v>-2.701143E-009</v>
      </c>
      <c r="AV1430" s="0" t="n">
        <v>1</v>
      </c>
      <c r="AW1430" s="0" t="n">
        <v>1</v>
      </c>
      <c r="AX1430" s="0" t="n">
        <v>1.901756E-011</v>
      </c>
      <c r="AY1430" s="0" t="n">
        <v>1.702093E-009</v>
      </c>
      <c r="AZ1430" s="0" t="n">
        <v>-4.468213E-009</v>
      </c>
      <c r="BA1430" s="0" t="n">
        <v>1</v>
      </c>
    </row>
    <row r="1431" customFormat="false" ht="12.8" hidden="false" customHeight="false" outlineLevel="0" collapsed="false">
      <c r="A1431" s="0" t="n">
        <v>849.1552</v>
      </c>
      <c r="B1431" s="0" t="n">
        <v>3.145258</v>
      </c>
      <c r="C1431" s="0" t="n">
        <v>2.17865</v>
      </c>
      <c r="D1431" s="0" t="n">
        <v>0.6464474</v>
      </c>
      <c r="E1431" s="0" t="n">
        <v>-0.1859286</v>
      </c>
      <c r="F1431" s="0" t="n">
        <v>0.01536489</v>
      </c>
      <c r="G1431" s="0" t="n">
        <v>-0.005413068</v>
      </c>
      <c r="H1431" s="0" t="n">
        <v>0.9824282</v>
      </c>
      <c r="I1431" s="0" t="n">
        <v>0.2177285</v>
      </c>
      <c r="J1431" s="0" t="n">
        <v>0.04190921</v>
      </c>
      <c r="K1431" s="0" t="n">
        <v>0.7527231</v>
      </c>
      <c r="L1431" s="0" t="n">
        <v>-0.04814456</v>
      </c>
      <c r="M1431" s="0" t="n">
        <v>0.6552356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101.6012</v>
      </c>
      <c r="S1431" s="0" t="n">
        <v>93.87486</v>
      </c>
      <c r="T1431" s="0" t="n">
        <v>56.52898</v>
      </c>
      <c r="U1431" s="0" t="n">
        <v>28.62311</v>
      </c>
      <c r="V1431" s="0" t="n">
        <v>15.3796</v>
      </c>
      <c r="W1431" s="0" t="n">
        <v>10.16184</v>
      </c>
      <c r="X1431" s="0" t="n">
        <v>33.92429</v>
      </c>
      <c r="Y1431" s="0" t="n">
        <v>59.27439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0.003594359</v>
      </c>
      <c r="AK1431" s="0" t="n">
        <v>0.008383197</v>
      </c>
      <c r="AL1431" s="0" t="n">
        <v>-0.01443038</v>
      </c>
      <c r="AM1431" s="0" t="n">
        <v>0.9998543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-6.134913E-010</v>
      </c>
      <c r="AT1431" s="0" t="n">
        <v>-5.343585E-010</v>
      </c>
      <c r="AU1431" s="0" t="n">
        <v>2.801426E-009</v>
      </c>
      <c r="AV1431" s="0" t="n">
        <v>1</v>
      </c>
      <c r="AW1431" s="0" t="n">
        <v>1</v>
      </c>
      <c r="AX1431" s="0" t="n">
        <v>-7.940408E-010</v>
      </c>
      <c r="AY1431" s="0" t="n">
        <v>9.307283E-009</v>
      </c>
      <c r="AZ1431" s="0" t="n">
        <v>2.357151E-009</v>
      </c>
      <c r="BA1431" s="0" t="n">
        <v>1</v>
      </c>
    </row>
    <row r="1432" customFormat="false" ht="12.8" hidden="false" customHeight="false" outlineLevel="0" collapsed="false">
      <c r="A1432" s="0" t="n">
        <v>849.2044</v>
      </c>
      <c r="B1432" s="0" t="n">
        <v>3.145258</v>
      </c>
      <c r="C1432" s="0" t="n">
        <v>2.17865</v>
      </c>
      <c r="D1432" s="0" t="n">
        <v>0.6464474</v>
      </c>
      <c r="E1432" s="0" t="n">
        <v>-0.1859286</v>
      </c>
      <c r="F1432" s="0" t="n">
        <v>0.01536489</v>
      </c>
      <c r="G1432" s="0" t="n">
        <v>-0.005413067</v>
      </c>
      <c r="H1432" s="0" t="n">
        <v>0.9824282</v>
      </c>
      <c r="I1432" s="0" t="n">
        <v>0.2177285</v>
      </c>
      <c r="J1432" s="0" t="n">
        <v>0.05317122</v>
      </c>
      <c r="K1432" s="0" t="n">
        <v>0.758875</v>
      </c>
      <c r="L1432" s="0" t="n">
        <v>-0.06245692</v>
      </c>
      <c r="M1432" s="0" t="n">
        <v>0.6460502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96.87553</v>
      </c>
      <c r="S1432" s="0" t="n">
        <v>89.50858</v>
      </c>
      <c r="T1432" s="0" t="n">
        <v>53.89973</v>
      </c>
      <c r="U1432" s="0" t="n">
        <v>27.2918</v>
      </c>
      <c r="V1432" s="0" t="n">
        <v>14.66427</v>
      </c>
      <c r="W1432" s="0" t="n">
        <v>9.689195</v>
      </c>
      <c r="X1432" s="0" t="n">
        <v>32.34642</v>
      </c>
      <c r="Y1432" s="0" t="n">
        <v>56.51744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0.003443319</v>
      </c>
      <c r="AK1432" s="0" t="n">
        <v>0.004109802</v>
      </c>
      <c r="AL1432" s="0" t="n">
        <v>-0.01835667</v>
      </c>
      <c r="AM1432" s="0" t="n">
        <v>0.999817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-4.572162E-010</v>
      </c>
      <c r="AT1432" s="0" t="n">
        <v>-4.137699E-009</v>
      </c>
      <c r="AU1432" s="0" t="n">
        <v>2.340524E-009</v>
      </c>
      <c r="AV1432" s="0" t="n">
        <v>1</v>
      </c>
      <c r="AW1432" s="0" t="n">
        <v>1</v>
      </c>
      <c r="AX1432" s="0" t="n">
        <v>-2.780402E-010</v>
      </c>
      <c r="AY1432" s="0" t="n">
        <v>7.147558E-010</v>
      </c>
      <c r="AZ1432" s="0" t="n">
        <v>-8.010927E-009</v>
      </c>
      <c r="BA1432" s="0" t="n">
        <v>1</v>
      </c>
    </row>
    <row r="1433" customFormat="false" ht="12.8" hidden="false" customHeight="false" outlineLevel="0" collapsed="false">
      <c r="A1433" s="0" t="n">
        <v>849.2546</v>
      </c>
      <c r="B1433" s="0" t="n">
        <v>3.145258</v>
      </c>
      <c r="C1433" s="0" t="n">
        <v>2.17865</v>
      </c>
      <c r="D1433" s="0" t="n">
        <v>0.6464474</v>
      </c>
      <c r="E1433" s="0" t="n">
        <v>-0.1859286</v>
      </c>
      <c r="F1433" s="0" t="n">
        <v>0.01536489</v>
      </c>
      <c r="G1433" s="0" t="n">
        <v>-0.005413073</v>
      </c>
      <c r="H1433" s="0" t="n">
        <v>0.9824282</v>
      </c>
      <c r="I1433" s="0" t="n">
        <v>0.2177285</v>
      </c>
      <c r="J1433" s="0" t="n">
        <v>0.06379627</v>
      </c>
      <c r="K1433" s="0" t="n">
        <v>0.7629313</v>
      </c>
      <c r="L1433" s="0" t="n">
        <v>-0.07619359</v>
      </c>
      <c r="M1433" s="0" t="n">
        <v>0.638796</v>
      </c>
      <c r="N1433" s="0" t="n">
        <v>1</v>
      </c>
      <c r="O1433" s="0" t="n">
        <v>0</v>
      </c>
      <c r="P1433" s="0" t="n">
        <v>0</v>
      </c>
      <c r="Q1433" s="0" t="n">
        <v>0</v>
      </c>
      <c r="R1433" s="0" t="n">
        <v>99.23835</v>
      </c>
      <c r="S1433" s="0" t="n">
        <v>91.69172</v>
      </c>
      <c r="T1433" s="0" t="n">
        <v>55.21436</v>
      </c>
      <c r="U1433" s="0" t="n">
        <v>27.95745</v>
      </c>
      <c r="V1433" s="0" t="n">
        <v>15.02193</v>
      </c>
      <c r="W1433" s="0" t="n">
        <v>9.925516</v>
      </c>
      <c r="X1433" s="0" t="n">
        <v>33.13535</v>
      </c>
      <c r="Y1433" s="0" t="n">
        <v>57.89592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0.006265933</v>
      </c>
      <c r="AK1433" s="0" t="n">
        <v>0.001367841</v>
      </c>
      <c r="AL1433" s="0" t="n">
        <v>-0.01838214</v>
      </c>
      <c r="AM1433" s="0" t="n">
        <v>0.9998106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-6.680979E-010</v>
      </c>
      <c r="AT1433" s="0" t="n">
        <v>2.55333E-009</v>
      </c>
      <c r="AU1433" s="0" t="n">
        <v>-5.833814E-009</v>
      </c>
      <c r="AV1433" s="0" t="n">
        <v>1</v>
      </c>
      <c r="AW1433" s="0" t="n">
        <v>1</v>
      </c>
      <c r="AX1433" s="0" t="n">
        <v>-7.208151E-010</v>
      </c>
      <c r="AY1433" s="0" t="n">
        <v>-8.675678E-010</v>
      </c>
      <c r="AZ1433" s="0" t="n">
        <v>-1.970352E-008</v>
      </c>
      <c r="BA1433" s="0" t="n">
        <v>1</v>
      </c>
    </row>
    <row r="1434" customFormat="false" ht="12.8" hidden="false" customHeight="false" outlineLevel="0" collapsed="false">
      <c r="A1434" s="0" t="n">
        <v>849.3047</v>
      </c>
      <c r="B1434" s="0" t="n">
        <v>3.145258</v>
      </c>
      <c r="C1434" s="0" t="n">
        <v>2.17865</v>
      </c>
      <c r="D1434" s="0" t="n">
        <v>0.6464474</v>
      </c>
      <c r="E1434" s="0" t="n">
        <v>-0.1859286</v>
      </c>
      <c r="F1434" s="0" t="n">
        <v>0.0153649</v>
      </c>
      <c r="G1434" s="0" t="n">
        <v>-0.00541307</v>
      </c>
      <c r="H1434" s="0" t="n">
        <v>0.9824282</v>
      </c>
      <c r="I1434" s="0" t="n">
        <v>0.2177285</v>
      </c>
      <c r="J1434" s="0" t="n">
        <v>0.07467284</v>
      </c>
      <c r="K1434" s="0" t="n">
        <v>0.7657841</v>
      </c>
      <c r="L1434" s="0" t="n">
        <v>-0.09043504</v>
      </c>
      <c r="M1434" s="0" t="n">
        <v>0.6323133</v>
      </c>
      <c r="N1434" s="0" t="n">
        <v>1</v>
      </c>
      <c r="O1434" s="0" t="n">
        <v>0</v>
      </c>
      <c r="P1434" s="0" t="n">
        <v>0</v>
      </c>
      <c r="Q1434" s="0" t="n">
        <v>0</v>
      </c>
      <c r="R1434" s="0" t="n">
        <v>99.23835</v>
      </c>
      <c r="S1434" s="0" t="n">
        <v>91.69172</v>
      </c>
      <c r="T1434" s="0" t="n">
        <v>55.21436</v>
      </c>
      <c r="U1434" s="0" t="n">
        <v>27.95745</v>
      </c>
      <c r="V1434" s="0" t="n">
        <v>15.02193</v>
      </c>
      <c r="W1434" s="0" t="n">
        <v>9.925516</v>
      </c>
      <c r="X1434" s="0" t="n">
        <v>33.13535</v>
      </c>
      <c r="Y1434" s="0" t="n">
        <v>57.89592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-0.0001331056</v>
      </c>
      <c r="AK1434" s="0" t="n">
        <v>0.003250057</v>
      </c>
      <c r="AL1434" s="0" t="n">
        <v>-0.01884288</v>
      </c>
      <c r="AM1434" s="0" t="n">
        <v>0.9998172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-7.064208E-010</v>
      </c>
      <c r="AT1434" s="0" t="n">
        <v>1.069978E-008</v>
      </c>
      <c r="AU1434" s="0" t="n">
        <v>-6.011237E-011</v>
      </c>
      <c r="AV1434" s="0" t="n">
        <v>0.9999999</v>
      </c>
      <c r="AW1434" s="0" t="n">
        <v>1</v>
      </c>
      <c r="AX1434" s="0" t="n">
        <v>-1.221465E-010</v>
      </c>
      <c r="AY1434" s="0" t="n">
        <v>2.690279E-008</v>
      </c>
      <c r="AZ1434" s="0" t="n">
        <v>1.225181E-009</v>
      </c>
      <c r="BA1434" s="0" t="n">
        <v>0.9999999</v>
      </c>
    </row>
    <row r="1435" customFormat="false" ht="12.8" hidden="false" customHeight="false" outlineLevel="0" collapsed="false">
      <c r="A1435" s="0" t="n">
        <v>849.3546</v>
      </c>
      <c r="B1435" s="0" t="n">
        <v>3.145258</v>
      </c>
      <c r="C1435" s="0" t="n">
        <v>2.17865</v>
      </c>
      <c r="D1435" s="0" t="n">
        <v>0.6464474</v>
      </c>
      <c r="E1435" s="0" t="n">
        <v>-0.1859286</v>
      </c>
      <c r="F1435" s="0" t="n">
        <v>0.01536492</v>
      </c>
      <c r="G1435" s="0" t="n">
        <v>-0.00541308</v>
      </c>
      <c r="H1435" s="0" t="n">
        <v>0.9824282</v>
      </c>
      <c r="I1435" s="0" t="n">
        <v>0.2177285</v>
      </c>
      <c r="J1435" s="0" t="n">
        <v>0.08442228</v>
      </c>
      <c r="K1435" s="0" t="n">
        <v>0.7677887</v>
      </c>
      <c r="L1435" s="0" t="n">
        <v>-0.1034387</v>
      </c>
      <c r="M1435" s="0" t="n">
        <v>0.6266369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99.23835</v>
      </c>
      <c r="S1435" s="0" t="n">
        <v>91.69172</v>
      </c>
      <c r="T1435" s="0" t="n">
        <v>55.21436</v>
      </c>
      <c r="U1435" s="0" t="n">
        <v>27.95745</v>
      </c>
      <c r="V1435" s="0" t="n">
        <v>15.02193</v>
      </c>
      <c r="W1435" s="0" t="n">
        <v>9.925516</v>
      </c>
      <c r="X1435" s="0" t="n">
        <v>33.13535</v>
      </c>
      <c r="Y1435" s="0" t="n">
        <v>57.89592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0.005011173</v>
      </c>
      <c r="AK1435" s="0" t="n">
        <v>0.001680654</v>
      </c>
      <c r="AL1435" s="0" t="n">
        <v>-0.01289199</v>
      </c>
      <c r="AM1435" s="0" t="n">
        <v>0.9999029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-1.592379E-009</v>
      </c>
      <c r="AT1435" s="0" t="n">
        <v>1.379602E-008</v>
      </c>
      <c r="AU1435" s="0" t="n">
        <v>-1.328308E-008</v>
      </c>
      <c r="AV1435" s="0" t="n">
        <v>1</v>
      </c>
      <c r="AW1435" s="0" t="n">
        <v>1</v>
      </c>
      <c r="AX1435" s="0" t="n">
        <v>-2.064921E-009</v>
      </c>
      <c r="AY1435" s="0" t="n">
        <v>1.045017E-008</v>
      </c>
      <c r="AZ1435" s="0" t="n">
        <v>-2.164867E-008</v>
      </c>
      <c r="BA1435" s="0" t="n">
        <v>1</v>
      </c>
    </row>
    <row r="1436" customFormat="false" ht="12.8" hidden="false" customHeight="false" outlineLevel="0" collapsed="false">
      <c r="A1436" s="0" t="n">
        <v>849.4047</v>
      </c>
      <c r="B1436" s="0" t="n">
        <v>3.145258</v>
      </c>
      <c r="C1436" s="0" t="n">
        <v>2.17865</v>
      </c>
      <c r="D1436" s="0" t="n">
        <v>0.6464474</v>
      </c>
      <c r="E1436" s="0" t="n">
        <v>-0.1859286</v>
      </c>
      <c r="F1436" s="0" t="n">
        <v>0.01536491</v>
      </c>
      <c r="G1436" s="0" t="n">
        <v>-0.005413081</v>
      </c>
      <c r="H1436" s="0" t="n">
        <v>0.9824282</v>
      </c>
      <c r="I1436" s="0" t="n">
        <v>0.2177285</v>
      </c>
      <c r="J1436" s="0" t="n">
        <v>0.09274106</v>
      </c>
      <c r="K1436" s="0" t="n">
        <v>0.7690033</v>
      </c>
      <c r="L1436" s="0" t="n">
        <v>-0.1146591</v>
      </c>
      <c r="M1436" s="0" t="n">
        <v>0.6220019</v>
      </c>
      <c r="N1436" s="0" t="n">
        <v>1</v>
      </c>
      <c r="O1436" s="0" t="n">
        <v>0</v>
      </c>
      <c r="P1436" s="0" t="n">
        <v>0</v>
      </c>
      <c r="Q1436" s="0" t="n">
        <v>0</v>
      </c>
      <c r="R1436" s="0" t="n">
        <v>101.6012</v>
      </c>
      <c r="S1436" s="0" t="n">
        <v>93.87486</v>
      </c>
      <c r="T1436" s="0" t="n">
        <v>56.52898</v>
      </c>
      <c r="U1436" s="0" t="n">
        <v>28.62311</v>
      </c>
      <c r="V1436" s="0" t="n">
        <v>15.3796</v>
      </c>
      <c r="W1436" s="0" t="n">
        <v>10.16184</v>
      </c>
      <c r="X1436" s="0" t="n">
        <v>33.92429</v>
      </c>
      <c r="Y1436" s="0" t="n">
        <v>59.27439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-0.0009758639</v>
      </c>
      <c r="AK1436" s="0" t="n">
        <v>0.0002821663</v>
      </c>
      <c r="AL1436" s="0" t="n">
        <v>-0.008670741</v>
      </c>
      <c r="AM1436" s="0" t="n">
        <v>0.999962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-5.408562E-012</v>
      </c>
      <c r="AT1436" s="0" t="n">
        <v>4.197087E-011</v>
      </c>
      <c r="AU1436" s="0" t="n">
        <v>3.373826E-010</v>
      </c>
      <c r="AV1436" s="0" t="n">
        <v>1</v>
      </c>
      <c r="AW1436" s="0" t="n">
        <v>1</v>
      </c>
      <c r="AX1436" s="0" t="n">
        <v>1.616069E-009</v>
      </c>
      <c r="AY1436" s="0" t="n">
        <v>1.692518E-009</v>
      </c>
      <c r="AZ1436" s="0" t="n">
        <v>1.661787E-008</v>
      </c>
      <c r="BA1436" s="0" t="n">
        <v>1</v>
      </c>
    </row>
    <row r="1437" customFormat="false" ht="12.8" hidden="false" customHeight="false" outlineLevel="0" collapsed="false">
      <c r="A1437" s="0" t="n">
        <v>849.4547</v>
      </c>
      <c r="B1437" s="0" t="n">
        <v>3.143267</v>
      </c>
      <c r="C1437" s="0" t="n">
        <v>2.16528</v>
      </c>
      <c r="D1437" s="0" t="n">
        <v>0.6503333</v>
      </c>
      <c r="E1437" s="0" t="n">
        <v>-0.1859286</v>
      </c>
      <c r="F1437" s="0" t="n">
        <v>0.01536491</v>
      </c>
      <c r="G1437" s="0" t="n">
        <v>-0.005413083</v>
      </c>
      <c r="H1437" s="0" t="n">
        <v>0.9824282</v>
      </c>
      <c r="I1437" s="0" t="n">
        <v>0.2177285</v>
      </c>
      <c r="J1437" s="0" t="n">
        <v>0.09853959</v>
      </c>
      <c r="K1437" s="0" t="n">
        <v>0.7694563</v>
      </c>
      <c r="L1437" s="0" t="n">
        <v>-0.1224807</v>
      </c>
      <c r="M1437" s="0" t="n">
        <v>0.6190521</v>
      </c>
      <c r="N1437" s="0" t="n">
        <v>1</v>
      </c>
      <c r="O1437" s="0" t="n">
        <v>0.001650095</v>
      </c>
      <c r="P1437" s="0" t="n">
        <v>-7.343292E-005</v>
      </c>
      <c r="Q1437" s="0" t="n">
        <v>-0.0001034141</v>
      </c>
      <c r="R1437" s="0" t="n">
        <v>96.83064</v>
      </c>
      <c r="S1437" s="0" t="n">
        <v>89.48039</v>
      </c>
      <c r="T1437" s="0" t="n">
        <v>53.88411</v>
      </c>
      <c r="U1437" s="0" t="n">
        <v>27.2943</v>
      </c>
      <c r="V1437" s="0" t="n">
        <v>14.72293</v>
      </c>
      <c r="W1437" s="0" t="n">
        <v>9.649232</v>
      </c>
      <c r="X1437" s="0" t="n">
        <v>32.29232</v>
      </c>
      <c r="Y1437" s="0" t="n">
        <v>56.48196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0.001165071</v>
      </c>
      <c r="AK1437" s="0" t="n">
        <v>-7.604584E-005</v>
      </c>
      <c r="AL1437" s="0" t="n">
        <v>-0.001390348</v>
      </c>
      <c r="AM1437" s="0" t="n">
        <v>0.9999982</v>
      </c>
      <c r="AN1437" s="0" t="n">
        <v>1</v>
      </c>
      <c r="AO1437" s="0" t="n">
        <v>1</v>
      </c>
      <c r="AP1437" s="0" t="n">
        <v>-0.008226713</v>
      </c>
      <c r="AQ1437" s="0" t="n">
        <v>-0.02194098</v>
      </c>
      <c r="AR1437" s="0" t="n">
        <v>0.005995987</v>
      </c>
      <c r="AS1437" s="0" t="n">
        <v>-4.147012E-010</v>
      </c>
      <c r="AT1437" s="0" t="n">
        <v>-3.609866E-009</v>
      </c>
      <c r="AU1437" s="0" t="n">
        <v>-1.092437E-009</v>
      </c>
      <c r="AV1437" s="0" t="n">
        <v>1</v>
      </c>
      <c r="AW1437" s="0" t="n">
        <v>1</v>
      </c>
      <c r="AX1437" s="0" t="n">
        <v>2.932098E-009</v>
      </c>
      <c r="AY1437" s="0" t="n">
        <v>1.271824E-009</v>
      </c>
      <c r="AZ1437" s="0" t="n">
        <v>1.024831E-008</v>
      </c>
      <c r="BA1437" s="0" t="n">
        <v>1</v>
      </c>
    </row>
    <row r="1438" customFormat="false" ht="12.8" hidden="false" customHeight="false" outlineLevel="0" collapsed="false">
      <c r="A1438" s="0" t="n">
        <v>849.5052</v>
      </c>
      <c r="B1438" s="0" t="n">
        <v>3.133756</v>
      </c>
      <c r="C1438" s="0" t="n">
        <v>2.112383</v>
      </c>
      <c r="D1438" s="0" t="n">
        <v>0.6575238</v>
      </c>
      <c r="E1438" s="0" t="n">
        <v>-0.1859286</v>
      </c>
      <c r="F1438" s="0" t="n">
        <v>0.0153649</v>
      </c>
      <c r="G1438" s="0" t="n">
        <v>-0.005413102</v>
      </c>
      <c r="H1438" s="0" t="n">
        <v>0.9824282</v>
      </c>
      <c r="I1438" s="0" t="n">
        <v>0.2177285</v>
      </c>
      <c r="J1438" s="0" t="n">
        <v>0.1025146</v>
      </c>
      <c r="K1438" s="0" t="n">
        <v>0.769487</v>
      </c>
      <c r="L1438" s="0" t="n">
        <v>-0.1277896</v>
      </c>
      <c r="M1438" s="0" t="n">
        <v>0.6172928</v>
      </c>
      <c r="N1438" s="0" t="n">
        <v>1</v>
      </c>
      <c r="O1438" s="0" t="n">
        <v>0.002415895</v>
      </c>
      <c r="P1438" s="0" t="n">
        <v>-0.0005633831</v>
      </c>
      <c r="Q1438" s="0" t="n">
        <v>-0.0002040267</v>
      </c>
      <c r="R1438" s="0" t="n">
        <v>89.28562</v>
      </c>
      <c r="S1438" s="0" t="n">
        <v>82.70763</v>
      </c>
      <c r="T1438" s="0" t="n">
        <v>49.87461</v>
      </c>
      <c r="U1438" s="0" t="n">
        <v>25.56763</v>
      </c>
      <c r="V1438" s="0" t="n">
        <v>14.34628</v>
      </c>
      <c r="W1438" s="0" t="n">
        <v>8.402279</v>
      </c>
      <c r="X1438" s="0" t="n">
        <v>29.234</v>
      </c>
      <c r="Y1438" s="0" t="n">
        <v>51.86359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-0.001079233</v>
      </c>
      <c r="AK1438" s="0" t="n">
        <v>-0.0007360156</v>
      </c>
      <c r="AL1438" s="0" t="n">
        <v>0.002925108</v>
      </c>
      <c r="AM1438" s="0" t="n">
        <v>0.9999948</v>
      </c>
      <c r="AN1438" s="0" t="n">
        <v>1</v>
      </c>
      <c r="AO1438" s="0" t="n">
        <v>1</v>
      </c>
      <c r="AP1438" s="0" t="n">
        <v>-0.02712468</v>
      </c>
      <c r="AQ1438" s="0" t="n">
        <v>-0.06274382</v>
      </c>
      <c r="AR1438" s="0" t="n">
        <v>0.009401135</v>
      </c>
      <c r="AS1438" s="0" t="n">
        <v>-7.504139E-009</v>
      </c>
      <c r="AT1438" s="0" t="n">
        <v>-1.040252E-008</v>
      </c>
      <c r="AU1438" s="0" t="n">
        <v>-1.453864E-008</v>
      </c>
      <c r="AV1438" s="0" t="n">
        <v>1</v>
      </c>
      <c r="AW1438" s="0" t="n">
        <v>1</v>
      </c>
      <c r="AX1438" s="0" t="n">
        <v>-1.241293E-008</v>
      </c>
      <c r="AY1438" s="0" t="n">
        <v>2.830255E-009</v>
      </c>
      <c r="AZ1438" s="0" t="n">
        <v>-2.491539E-008</v>
      </c>
      <c r="BA1438" s="0" t="n">
        <v>1</v>
      </c>
    </row>
    <row r="1439" customFormat="false" ht="12.8" hidden="false" customHeight="false" outlineLevel="0" collapsed="false">
      <c r="A1439" s="0" t="n">
        <v>849.5543</v>
      </c>
      <c r="B1439" s="0" t="n">
        <v>3.113646</v>
      </c>
      <c r="C1439" s="0" t="n">
        <v>2.032687</v>
      </c>
      <c r="D1439" s="0" t="n">
        <v>0.6621769</v>
      </c>
      <c r="E1439" s="0" t="n">
        <v>-0.1859286</v>
      </c>
      <c r="F1439" s="0" t="n">
        <v>0.0153649</v>
      </c>
      <c r="G1439" s="0" t="n">
        <v>-0.005413104</v>
      </c>
      <c r="H1439" s="0" t="n">
        <v>0.9824282</v>
      </c>
      <c r="I1439" s="0" t="n">
        <v>0.2177285</v>
      </c>
      <c r="J1439" s="0" t="n">
        <v>0.1034388</v>
      </c>
      <c r="K1439" s="0" t="n">
        <v>0.7685086</v>
      </c>
      <c r="L1439" s="0" t="n">
        <v>-0.1285909</v>
      </c>
      <c r="M1439" s="0" t="n">
        <v>0.6181903</v>
      </c>
      <c r="N1439" s="0" t="n">
        <v>1</v>
      </c>
      <c r="O1439" s="0" t="n">
        <v>0.00417614</v>
      </c>
      <c r="P1439" s="0" t="n">
        <v>-0.0009739399</v>
      </c>
      <c r="Q1439" s="0" t="n">
        <v>-0.0003526807</v>
      </c>
      <c r="R1439" s="0" t="n">
        <v>88.18543</v>
      </c>
      <c r="S1439" s="0" t="n">
        <v>82.28161</v>
      </c>
      <c r="T1439" s="0" t="n">
        <v>49.91083</v>
      </c>
      <c r="U1439" s="0" t="n">
        <v>26.56079</v>
      </c>
      <c r="V1439" s="0" t="n">
        <v>16.22297</v>
      </c>
      <c r="W1439" s="0" t="n">
        <v>7.2672</v>
      </c>
      <c r="X1439" s="0" t="n">
        <v>27.32575</v>
      </c>
      <c r="Y1439" s="0" t="n">
        <v>50.57669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-0.002727547</v>
      </c>
      <c r="AK1439" s="0" t="n">
        <v>-0.00497668</v>
      </c>
      <c r="AL1439" s="0" t="n">
        <v>0.01681267</v>
      </c>
      <c r="AM1439" s="0" t="n">
        <v>0.9998425</v>
      </c>
      <c r="AN1439" s="0" t="n">
        <v>1</v>
      </c>
      <c r="AO1439" s="0" t="n">
        <v>1</v>
      </c>
      <c r="AP1439" s="0" t="n">
        <v>-0.04156261</v>
      </c>
      <c r="AQ1439" s="0" t="n">
        <v>-0.08686914</v>
      </c>
      <c r="AR1439" s="0" t="n">
        <v>0.004820703</v>
      </c>
      <c r="AS1439" s="0" t="n">
        <v>-1.633589E-009</v>
      </c>
      <c r="AT1439" s="0" t="n">
        <v>3.092699E-009</v>
      </c>
      <c r="AU1439" s="0" t="n">
        <v>-2.035102E-009</v>
      </c>
      <c r="AV1439" s="0" t="n">
        <v>1</v>
      </c>
      <c r="AW1439" s="0" t="n">
        <v>1</v>
      </c>
      <c r="AX1439" s="0" t="n">
        <v>-4.00627E-009</v>
      </c>
      <c r="AY1439" s="0" t="n">
        <v>-4.694474E-009</v>
      </c>
      <c r="AZ1439" s="0" t="n">
        <v>-1.940781E-009</v>
      </c>
      <c r="BA1439" s="0" t="n">
        <v>1</v>
      </c>
    </row>
    <row r="1440" customFormat="false" ht="12.8" hidden="false" customHeight="false" outlineLevel="0" collapsed="false">
      <c r="A1440" s="0" t="n">
        <v>849.6047</v>
      </c>
      <c r="B1440" s="0" t="n">
        <v>3.089498</v>
      </c>
      <c r="C1440" s="0" t="n">
        <v>1.926555</v>
      </c>
      <c r="D1440" s="0" t="n">
        <v>0.673531</v>
      </c>
      <c r="E1440" s="0" t="n">
        <v>-0.1859286</v>
      </c>
      <c r="F1440" s="0" t="n">
        <v>0.0153649</v>
      </c>
      <c r="G1440" s="0" t="n">
        <v>-0.005413098</v>
      </c>
      <c r="H1440" s="0" t="n">
        <v>0.9824282</v>
      </c>
      <c r="I1440" s="0" t="n">
        <v>0.2177285</v>
      </c>
      <c r="J1440" s="0" t="n">
        <v>0.1014995</v>
      </c>
      <c r="K1440" s="0" t="n">
        <v>0.7670605</v>
      </c>
      <c r="L1440" s="0" t="n">
        <v>-0.1253797</v>
      </c>
      <c r="M1440" s="0" t="n">
        <v>0.6209638</v>
      </c>
      <c r="N1440" s="0" t="n">
        <v>1</v>
      </c>
      <c r="O1440" s="0" t="n">
        <v>0.004653692</v>
      </c>
      <c r="P1440" s="0" t="n">
        <v>-0.001085162</v>
      </c>
      <c r="Q1440" s="0" t="n">
        <v>-0.000393033</v>
      </c>
      <c r="R1440" s="0" t="n">
        <v>88.91663</v>
      </c>
      <c r="S1440" s="0" t="n">
        <v>84.00674</v>
      </c>
      <c r="T1440" s="0" t="n">
        <v>51.61648</v>
      </c>
      <c r="U1440" s="0" t="n">
        <v>29.24084</v>
      </c>
      <c r="V1440" s="0" t="n">
        <v>19.61155</v>
      </c>
      <c r="W1440" s="0" t="n">
        <v>6.381192</v>
      </c>
      <c r="X1440" s="0" t="n">
        <v>24.93565</v>
      </c>
      <c r="Y1440" s="0" t="n">
        <v>49.96025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0.001998881</v>
      </c>
      <c r="AK1440" s="0" t="n">
        <v>-0.002550508</v>
      </c>
      <c r="AL1440" s="0" t="n">
        <v>0.01612549</v>
      </c>
      <c r="AM1440" s="0" t="n">
        <v>0.9998646</v>
      </c>
      <c r="AN1440" s="0" t="n">
        <v>1</v>
      </c>
      <c r="AO1440" s="0" t="n">
        <v>1</v>
      </c>
      <c r="AP1440" s="0" t="n">
        <v>-0.04738454</v>
      </c>
      <c r="AQ1440" s="0" t="n">
        <v>-0.1057444</v>
      </c>
      <c r="AR1440" s="0" t="n">
        <v>0.01617944</v>
      </c>
      <c r="AS1440" s="0" t="n">
        <v>2.378232E-009</v>
      </c>
      <c r="AT1440" s="0" t="n">
        <v>5.875936E-010</v>
      </c>
      <c r="AU1440" s="0" t="n">
        <v>7.127705E-009</v>
      </c>
      <c r="AV1440" s="0" t="n">
        <v>1</v>
      </c>
      <c r="AW1440" s="0" t="n">
        <v>1</v>
      </c>
      <c r="AX1440" s="0" t="n">
        <v>-1.667696E-009</v>
      </c>
      <c r="AY1440" s="0" t="n">
        <v>3.007993E-009</v>
      </c>
      <c r="AZ1440" s="0" t="n">
        <v>-3.814245E-008</v>
      </c>
      <c r="BA1440" s="0" t="n">
        <v>1</v>
      </c>
    </row>
    <row r="1441" customFormat="false" ht="12.8" hidden="false" customHeight="false" outlineLevel="0" collapsed="false">
      <c r="A1441" s="0" t="n">
        <v>849.6542</v>
      </c>
      <c r="B1441" s="0" t="n">
        <v>3.066669</v>
      </c>
      <c r="C1441" s="0" t="n">
        <v>1.825322</v>
      </c>
      <c r="D1441" s="0" t="n">
        <v>0.6830317</v>
      </c>
      <c r="E1441" s="0" t="n">
        <v>-0.1859286</v>
      </c>
      <c r="F1441" s="0" t="n">
        <v>0.0153649</v>
      </c>
      <c r="G1441" s="0" t="n">
        <v>-0.00541309</v>
      </c>
      <c r="H1441" s="0" t="n">
        <v>0.9824282</v>
      </c>
      <c r="I1441" s="0" t="n">
        <v>0.2177285</v>
      </c>
      <c r="J1441" s="0" t="n">
        <v>0.09942247</v>
      </c>
      <c r="K1441" s="0" t="n">
        <v>0.765423</v>
      </c>
      <c r="L1441" s="0" t="n">
        <v>-0.1219565</v>
      </c>
      <c r="M1441" s="0" t="n">
        <v>0.6239948</v>
      </c>
      <c r="N1441" s="0" t="n">
        <v>1</v>
      </c>
      <c r="O1441" s="0" t="n">
        <v>0.004611969</v>
      </c>
      <c r="P1441" s="0" t="n">
        <v>-0.001075387</v>
      </c>
      <c r="Q1441" s="0" t="n">
        <v>-0.0003894567</v>
      </c>
      <c r="R1441" s="0" t="n">
        <v>86.95635</v>
      </c>
      <c r="S1441" s="0" t="n">
        <v>83.52025</v>
      </c>
      <c r="T1441" s="0" t="n">
        <v>52.26675</v>
      </c>
      <c r="U1441" s="0" t="n">
        <v>31.90606</v>
      </c>
      <c r="V1441" s="0" t="n">
        <v>23.32288</v>
      </c>
      <c r="W1441" s="0" t="n">
        <v>6.327606</v>
      </c>
      <c r="X1441" s="0" t="n">
        <v>21.0751</v>
      </c>
      <c r="Y1441" s="0" t="n">
        <v>47.67618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0" t="n">
        <v>1</v>
      </c>
      <c r="AJ1441" s="0" t="n">
        <v>-0.0007633308</v>
      </c>
      <c r="AK1441" s="0" t="n">
        <v>-0.004263509</v>
      </c>
      <c r="AL1441" s="0" t="n">
        <v>0.01175758</v>
      </c>
      <c r="AM1441" s="0" t="n">
        <v>0.9999214</v>
      </c>
      <c r="AN1441" s="0" t="n">
        <v>1</v>
      </c>
      <c r="AO1441" s="0" t="n">
        <v>1</v>
      </c>
      <c r="AP1441" s="0" t="n">
        <v>-0.04374728</v>
      </c>
      <c r="AQ1441" s="0" t="n">
        <v>-0.09525262</v>
      </c>
      <c r="AR1441" s="0" t="n">
        <v>0.008586566</v>
      </c>
      <c r="AS1441" s="0" t="n">
        <v>-4.971956E-010</v>
      </c>
      <c r="AT1441" s="0" t="n">
        <v>2.98418E-010</v>
      </c>
      <c r="AU1441" s="0" t="n">
        <v>8.394195E-009</v>
      </c>
      <c r="AV1441" s="0" t="n">
        <v>1</v>
      </c>
      <c r="AW1441" s="0" t="n">
        <v>1</v>
      </c>
      <c r="AX1441" s="0" t="n">
        <v>4.136081E-009</v>
      </c>
      <c r="AY1441" s="0" t="n">
        <v>1.506207E-008</v>
      </c>
      <c r="AZ1441" s="0" t="n">
        <v>1.142423E-008</v>
      </c>
      <c r="BA1441" s="0" t="n">
        <v>1</v>
      </c>
    </row>
    <row r="1442" customFormat="false" ht="12.8" hidden="false" customHeight="false" outlineLevel="0" collapsed="false">
      <c r="A1442" s="0" t="n">
        <v>849.7045</v>
      </c>
      <c r="B1442" s="0" t="n">
        <v>3.046487</v>
      </c>
      <c r="C1442" s="0" t="n">
        <v>1.739213</v>
      </c>
      <c r="D1442" s="0" t="n">
        <v>0.6790836</v>
      </c>
      <c r="E1442" s="0" t="n">
        <v>-0.1859286</v>
      </c>
      <c r="F1442" s="0" t="n">
        <v>0.01536492</v>
      </c>
      <c r="G1442" s="0" t="n">
        <v>-0.005413126</v>
      </c>
      <c r="H1442" s="0" t="n">
        <v>0.9824282</v>
      </c>
      <c r="I1442" s="0" t="n">
        <v>0.2177285</v>
      </c>
      <c r="J1442" s="0" t="n">
        <v>0.09776234</v>
      </c>
      <c r="K1442" s="0" t="n">
        <v>0.7631915</v>
      </c>
      <c r="L1442" s="0" t="n">
        <v>-0.118889</v>
      </c>
      <c r="M1442" s="0" t="n">
        <v>0.6275721</v>
      </c>
      <c r="N1442" s="0" t="n">
        <v>1</v>
      </c>
      <c r="O1442" s="0" t="n">
        <v>0.003800392</v>
      </c>
      <c r="P1442" s="0" t="n">
        <v>-0.0008862019</v>
      </c>
      <c r="Q1442" s="0" t="n">
        <v>-0.0003209114</v>
      </c>
      <c r="R1442" s="0" t="n">
        <v>87.29128</v>
      </c>
      <c r="S1442" s="0" t="n">
        <v>85.46931</v>
      </c>
      <c r="T1442" s="0" t="n">
        <v>54.96188</v>
      </c>
      <c r="U1442" s="0" t="n">
        <v>35.78065</v>
      </c>
      <c r="V1442" s="0" t="n">
        <v>27.84288</v>
      </c>
      <c r="W1442" s="0" t="n">
        <v>7.59731</v>
      </c>
      <c r="X1442" s="0" t="n">
        <v>17.6769</v>
      </c>
      <c r="Y1442" s="0" t="n">
        <v>46.75958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0" t="n">
        <v>1</v>
      </c>
      <c r="AJ1442" s="0" t="n">
        <v>-0.00245079</v>
      </c>
      <c r="AK1442" s="0" t="n">
        <v>-0.002694715</v>
      </c>
      <c r="AL1442" s="0" t="n">
        <v>0.008228054</v>
      </c>
      <c r="AM1442" s="0" t="n">
        <v>0.9999595</v>
      </c>
      <c r="AN1442" s="0" t="n">
        <v>1</v>
      </c>
      <c r="AO1442" s="0" t="n">
        <v>1</v>
      </c>
      <c r="AP1442" s="0" t="n">
        <v>-0.03983262</v>
      </c>
      <c r="AQ1442" s="0" t="n">
        <v>-0.07923183</v>
      </c>
      <c r="AR1442" s="0" t="n">
        <v>-0.005391322</v>
      </c>
      <c r="AS1442" s="0" t="n">
        <v>-5.018429E-009</v>
      </c>
      <c r="AT1442" s="0" t="n">
        <v>1.474429E-008</v>
      </c>
      <c r="AU1442" s="0" t="n">
        <v>-3.990257E-008</v>
      </c>
      <c r="AV1442" s="0" t="n">
        <v>1</v>
      </c>
      <c r="AW1442" s="0" t="n">
        <v>1</v>
      </c>
      <c r="AX1442" s="0" t="n">
        <v>-5.018429E-009</v>
      </c>
      <c r="AY1442" s="0" t="n">
        <v>1.474429E-008</v>
      </c>
      <c r="AZ1442" s="0" t="n">
        <v>-3.990257E-008</v>
      </c>
      <c r="BA1442" s="0" t="n">
        <v>1</v>
      </c>
    </row>
    <row r="1443" customFormat="false" ht="12.8" hidden="false" customHeight="false" outlineLevel="0" collapsed="false">
      <c r="A1443" s="0" t="n">
        <v>849.7549</v>
      </c>
      <c r="B1443" s="0" t="n">
        <v>3.040749</v>
      </c>
      <c r="C1443" s="0" t="n">
        <v>1.701642</v>
      </c>
      <c r="D1443" s="0" t="n">
        <v>0.6764102</v>
      </c>
      <c r="E1443" s="0" t="n">
        <v>-0.1859286</v>
      </c>
      <c r="F1443" s="0" t="n">
        <v>0.01536491</v>
      </c>
      <c r="G1443" s="0" t="n">
        <v>-0.005413128</v>
      </c>
      <c r="H1443" s="0" t="n">
        <v>0.9824282</v>
      </c>
      <c r="I1443" s="0" t="n">
        <v>0.2177285</v>
      </c>
      <c r="J1443" s="0" t="n">
        <v>0.09793848</v>
      </c>
      <c r="K1443" s="0" t="n">
        <v>0.7613378</v>
      </c>
      <c r="L1443" s="0" t="n">
        <v>-0.1183769</v>
      </c>
      <c r="M1443" s="0" t="n">
        <v>0.6298888</v>
      </c>
      <c r="N1443" s="0" t="n">
        <v>1</v>
      </c>
      <c r="O1443" s="0" t="n">
        <v>0.001389265</v>
      </c>
      <c r="P1443" s="0" t="n">
        <v>-0.0003238916</v>
      </c>
      <c r="Q1443" s="0" t="n">
        <v>-0.0001173019</v>
      </c>
      <c r="R1443" s="0" t="n">
        <v>88.21782</v>
      </c>
      <c r="S1443" s="0" t="n">
        <v>87.87347</v>
      </c>
      <c r="T1443" s="0" t="n">
        <v>58.14938</v>
      </c>
      <c r="U1443" s="0" t="n">
        <v>39.47739</v>
      </c>
      <c r="V1443" s="0" t="n">
        <v>31.87627</v>
      </c>
      <c r="W1443" s="0" t="n">
        <v>9.698483</v>
      </c>
      <c r="X1443" s="0" t="n">
        <v>14.87388</v>
      </c>
      <c r="Y1443" s="0" t="n">
        <v>46.2832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0" t="n">
        <v>1</v>
      </c>
      <c r="AJ1443" s="0" t="n">
        <v>2.518823E-005</v>
      </c>
      <c r="AK1443" s="0" t="n">
        <v>-0.00127702</v>
      </c>
      <c r="AL1443" s="0" t="n">
        <v>-0.0001747868</v>
      </c>
      <c r="AM1443" s="0" t="n">
        <v>0.9999992</v>
      </c>
      <c r="AN1443" s="0" t="n">
        <v>1</v>
      </c>
      <c r="AO1443" s="0" t="n">
        <v>1</v>
      </c>
      <c r="AP1443" s="0" t="n">
        <v>-0.005581213</v>
      </c>
      <c r="AQ1443" s="0" t="n">
        <v>-0.01096523</v>
      </c>
      <c r="AR1443" s="0" t="n">
        <v>-0.001281784</v>
      </c>
      <c r="AS1443" s="0" t="n">
        <v>-1.415549E-010</v>
      </c>
      <c r="AT1443" s="0" t="n">
        <v>-4.89315E-009</v>
      </c>
      <c r="AU1443" s="0" t="n">
        <v>2.899436E-011</v>
      </c>
      <c r="AV1443" s="0" t="n">
        <v>1</v>
      </c>
      <c r="AW1443" s="0" t="n">
        <v>1</v>
      </c>
      <c r="AX1443" s="0" t="n">
        <v>-2.947926E-009</v>
      </c>
      <c r="AY1443" s="0" t="n">
        <v>3.777336E-009</v>
      </c>
      <c r="AZ1443" s="0" t="n">
        <v>-1.467762E-008</v>
      </c>
      <c r="BA1443" s="0" t="n">
        <v>1</v>
      </c>
    </row>
    <row r="1444" customFormat="false" ht="12.8" hidden="false" customHeight="false" outlineLevel="0" collapsed="false">
      <c r="A1444" s="0" t="n">
        <v>849.8046</v>
      </c>
      <c r="B1444" s="0" t="n">
        <v>3.039947</v>
      </c>
      <c r="C1444" s="0" t="n">
        <v>1.693655</v>
      </c>
      <c r="D1444" s="0" t="n">
        <v>0.6758946</v>
      </c>
      <c r="E1444" s="0" t="n">
        <v>-0.1859286</v>
      </c>
      <c r="F1444" s="0" t="n">
        <v>0.01536492</v>
      </c>
      <c r="G1444" s="0" t="n">
        <v>-0.00541314</v>
      </c>
      <c r="H1444" s="0" t="n">
        <v>0.9824282</v>
      </c>
      <c r="I1444" s="0" t="n">
        <v>0.2177285</v>
      </c>
      <c r="J1444" s="0" t="n">
        <v>0.0998065</v>
      </c>
      <c r="K1444" s="0" t="n">
        <v>0.7599884</v>
      </c>
      <c r="L1444" s="0" t="n">
        <v>-0.1202331</v>
      </c>
      <c r="M1444" s="0" t="n">
        <v>0.6308727</v>
      </c>
      <c r="N1444" s="0" t="n">
        <v>1</v>
      </c>
      <c r="O1444" s="0" t="n">
        <v>0.0002439022</v>
      </c>
      <c r="P1444" s="0" t="n">
        <v>-5.686283E-005</v>
      </c>
      <c r="Q1444" s="0" t="n">
        <v>-2.062321E-005</v>
      </c>
      <c r="R1444" s="0" t="n">
        <v>79.11308</v>
      </c>
      <c r="S1444" s="0" t="n">
        <v>79.51989</v>
      </c>
      <c r="T1444" s="0" t="n">
        <v>53.41492</v>
      </c>
      <c r="U1444" s="0" t="n">
        <v>36.98523</v>
      </c>
      <c r="V1444" s="0" t="n">
        <v>30.31371</v>
      </c>
      <c r="W1444" s="0" t="n">
        <v>10.1679</v>
      </c>
      <c r="X1444" s="0" t="n">
        <v>11.89384</v>
      </c>
      <c r="Y1444" s="0" t="n">
        <v>41.00158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0" t="n">
        <v>1</v>
      </c>
      <c r="AJ1444" s="0" t="n">
        <v>-0.003837251</v>
      </c>
      <c r="AK1444" s="0" t="n">
        <v>0.002320782</v>
      </c>
      <c r="AL1444" s="0" t="n">
        <v>-0.006062157</v>
      </c>
      <c r="AM1444" s="0" t="n">
        <v>0.9999716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-1.624943E-009</v>
      </c>
      <c r="AT1444" s="0" t="n">
        <v>1.015193E-009</v>
      </c>
      <c r="AU1444" s="0" t="n">
        <v>-1.23079E-008</v>
      </c>
      <c r="AV1444" s="0" t="n">
        <v>1</v>
      </c>
      <c r="AW1444" s="0" t="n">
        <v>1</v>
      </c>
      <c r="AX1444" s="0" t="n">
        <v>-1.358052E-009</v>
      </c>
      <c r="AY1444" s="0" t="n">
        <v>3.142676E-009</v>
      </c>
      <c r="AZ1444" s="0" t="n">
        <v>-1.572527E-008</v>
      </c>
      <c r="BA1444" s="0" t="n">
        <v>1</v>
      </c>
    </row>
    <row r="1445" customFormat="false" ht="12.8" hidden="false" customHeight="false" outlineLevel="0" collapsed="false">
      <c r="A1445" s="0" t="n">
        <v>849.8546</v>
      </c>
      <c r="B1445" s="0" t="n">
        <v>3.039815</v>
      </c>
      <c r="C1445" s="0" t="n">
        <v>1.692312</v>
      </c>
      <c r="D1445" s="0" t="n">
        <v>0.6758077</v>
      </c>
      <c r="E1445" s="0" t="n">
        <v>-0.1859286</v>
      </c>
      <c r="F1445" s="0" t="n">
        <v>0.01536492</v>
      </c>
      <c r="G1445" s="0" t="n">
        <v>-0.005413152</v>
      </c>
      <c r="H1445" s="0" t="n">
        <v>0.9824282</v>
      </c>
      <c r="I1445" s="0" t="n">
        <v>0.2177285</v>
      </c>
      <c r="J1445" s="0" t="n">
        <v>0.1037248</v>
      </c>
      <c r="K1445" s="0" t="n">
        <v>0.7590578</v>
      </c>
      <c r="L1445" s="0" t="n">
        <v>-0.1248825</v>
      </c>
      <c r="M1445" s="0" t="n">
        <v>0.6304577</v>
      </c>
      <c r="N1445" s="0" t="n">
        <v>1</v>
      </c>
      <c r="O1445" s="0" t="n">
        <v>4.1008E-005</v>
      </c>
      <c r="P1445" s="0" t="n">
        <v>-9.536743E-006</v>
      </c>
      <c r="Q1445" s="0" t="n">
        <v>-3.457069E-006</v>
      </c>
      <c r="R1445" s="0" t="n">
        <v>85.37041</v>
      </c>
      <c r="S1445" s="0" t="n">
        <v>86.04993</v>
      </c>
      <c r="T1445" s="0" t="n">
        <v>58.06927</v>
      </c>
      <c r="U1445" s="0" t="n">
        <v>40.44299</v>
      </c>
      <c r="V1445" s="0" t="n">
        <v>33.28023</v>
      </c>
      <c r="W1445" s="0" t="n">
        <v>11.48185</v>
      </c>
      <c r="X1445" s="0" t="n">
        <v>12.34059</v>
      </c>
      <c r="Y1445" s="0" t="n">
        <v>44.06261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0" t="n">
        <v>1</v>
      </c>
      <c r="AJ1445" s="0" t="n">
        <v>-0.002730054</v>
      </c>
      <c r="AK1445" s="0" t="n">
        <v>0.002225755</v>
      </c>
      <c r="AL1445" s="0" t="n">
        <v>-0.005947399</v>
      </c>
      <c r="AM1445" s="0" t="n">
        <v>0.9999762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-1.103763E-009</v>
      </c>
      <c r="AT1445" s="0" t="n">
        <v>-3.590105E-009</v>
      </c>
      <c r="AU1445" s="0" t="n">
        <v>-1.345229E-008</v>
      </c>
      <c r="AV1445" s="0" t="n">
        <v>1</v>
      </c>
      <c r="AW1445" s="0" t="n">
        <v>1</v>
      </c>
      <c r="AX1445" s="0" t="n">
        <v>1.036487E-009</v>
      </c>
      <c r="AY1445" s="0" t="n">
        <v>-6.133317E-009</v>
      </c>
      <c r="AZ1445" s="0" t="n">
        <v>1.075986E-008</v>
      </c>
      <c r="BA1445" s="0" t="n">
        <v>1</v>
      </c>
    </row>
    <row r="1446" customFormat="false" ht="12.8" hidden="false" customHeight="false" outlineLevel="0" collapsed="false">
      <c r="A1446" s="0" t="n">
        <v>849.9044</v>
      </c>
      <c r="B1446" s="0" t="n">
        <v>3.039793</v>
      </c>
      <c r="C1446" s="0" t="n">
        <v>1.692086</v>
      </c>
      <c r="D1446" s="0" t="n">
        <v>0.6757931</v>
      </c>
      <c r="E1446" s="0" t="n">
        <v>-0.1859286</v>
      </c>
      <c r="F1446" s="0" t="n">
        <v>0.01536491</v>
      </c>
      <c r="G1446" s="0" t="n">
        <v>-0.005413156</v>
      </c>
      <c r="H1446" s="0" t="n">
        <v>0.9824282</v>
      </c>
      <c r="I1446" s="0" t="n">
        <v>0.2177285</v>
      </c>
      <c r="J1446" s="0" t="n">
        <v>0.1074732</v>
      </c>
      <c r="K1446" s="0" t="n">
        <v>0.7587502</v>
      </c>
      <c r="L1446" s="0" t="n">
        <v>-0.1295916</v>
      </c>
      <c r="M1446" s="0" t="n">
        <v>0.6292484</v>
      </c>
      <c r="N1446" s="0" t="n">
        <v>1</v>
      </c>
      <c r="O1446" s="0" t="n">
        <v>6.914139E-006</v>
      </c>
      <c r="P1446" s="0" t="n">
        <v>-1.66893E-006</v>
      </c>
      <c r="Q1446" s="0" t="n">
        <v>-5.960464E-007</v>
      </c>
      <c r="R1446" s="0" t="n">
        <v>89.59803</v>
      </c>
      <c r="S1446" s="0" t="n">
        <v>90.37499</v>
      </c>
      <c r="T1446" s="0" t="n">
        <v>61.05919</v>
      </c>
      <c r="U1446" s="0" t="n">
        <v>42.58701</v>
      </c>
      <c r="V1446" s="0" t="n">
        <v>35.08057</v>
      </c>
      <c r="W1446" s="0" t="n">
        <v>12.18703</v>
      </c>
      <c r="X1446" s="0" t="n">
        <v>12.81951</v>
      </c>
      <c r="Y1446" s="0" t="n">
        <v>46.19461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0" t="n">
        <v>1</v>
      </c>
      <c r="AJ1446" s="0" t="n">
        <v>0.0005811824</v>
      </c>
      <c r="AK1446" s="0" t="n">
        <v>0.001722793</v>
      </c>
      <c r="AL1446" s="0" t="n">
        <v>-0.005977363</v>
      </c>
      <c r="AM1446" s="0" t="n">
        <v>0.9999805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-1.398826E-009</v>
      </c>
      <c r="AT1446" s="0" t="n">
        <v>-8.018153E-009</v>
      </c>
      <c r="AU1446" s="0" t="n">
        <v>8.240529E-010</v>
      </c>
      <c r="AV1446" s="0" t="n">
        <v>1</v>
      </c>
      <c r="AW1446" s="0" t="n">
        <v>1</v>
      </c>
      <c r="AX1446" s="0" t="n">
        <v>-2.184938E-009</v>
      </c>
      <c r="AY1446" s="0" t="n">
        <v>5.755644E-009</v>
      </c>
      <c r="AZ1446" s="0" t="n">
        <v>9.491776E-010</v>
      </c>
      <c r="BA1446" s="0" t="n">
        <v>1</v>
      </c>
    </row>
    <row r="1447" customFormat="false" ht="12.8" hidden="false" customHeight="false" outlineLevel="0" collapsed="false">
      <c r="A1447" s="0" t="n">
        <v>849.9553</v>
      </c>
      <c r="B1447" s="0" t="n">
        <v>3.039789</v>
      </c>
      <c r="C1447" s="0" t="n">
        <v>1.692048</v>
      </c>
      <c r="D1447" s="0" t="n">
        <v>0.6757906</v>
      </c>
      <c r="E1447" s="0" t="n">
        <v>-0.1859286</v>
      </c>
      <c r="F1447" s="0" t="n">
        <v>0.0153649</v>
      </c>
      <c r="G1447" s="0" t="n">
        <v>-0.005413148</v>
      </c>
      <c r="H1447" s="0" t="n">
        <v>0.9824282</v>
      </c>
      <c r="I1447" s="0" t="n">
        <v>0.2177285</v>
      </c>
      <c r="J1447" s="0" t="n">
        <v>0.1108846</v>
      </c>
      <c r="K1447" s="0" t="n">
        <v>0.7586587</v>
      </c>
      <c r="L1447" s="0" t="n">
        <v>-0.1339879</v>
      </c>
      <c r="M1447" s="0" t="n">
        <v>0.6278446</v>
      </c>
      <c r="N1447" s="0" t="n">
        <v>1</v>
      </c>
      <c r="O1447" s="0" t="n">
        <v>1.192093E-006</v>
      </c>
      <c r="P1447" s="0" t="n">
        <v>-2.384186E-007</v>
      </c>
      <c r="Q1447" s="0" t="n">
        <v>-1.192093E-007</v>
      </c>
      <c r="R1447" s="0" t="n">
        <v>91.72182</v>
      </c>
      <c r="S1447" s="0" t="n">
        <v>92.53206</v>
      </c>
      <c r="T1447" s="0" t="n">
        <v>62.53313</v>
      </c>
      <c r="U1447" s="0" t="n">
        <v>43.62935</v>
      </c>
      <c r="V1447" s="0" t="n">
        <v>35.94773</v>
      </c>
      <c r="W1447" s="0" t="n">
        <v>12.50781</v>
      </c>
      <c r="X1447" s="0" t="n">
        <v>13.09245</v>
      </c>
      <c r="Y1447" s="0" t="n">
        <v>47.27772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0" t="n">
        <v>1</v>
      </c>
      <c r="AJ1447" s="0" t="n">
        <v>0.001843427</v>
      </c>
      <c r="AK1447" s="0" t="n">
        <v>0.0001532818</v>
      </c>
      <c r="AL1447" s="0" t="n">
        <v>-0.0004380524</v>
      </c>
      <c r="AM1447" s="0" t="n">
        <v>0.9999982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1.557499E-009</v>
      </c>
      <c r="AT1447" s="0" t="n">
        <v>5.764219E-010</v>
      </c>
      <c r="AU1447" s="0" t="n">
        <v>8.279456E-009</v>
      </c>
      <c r="AV1447" s="0" t="n">
        <v>1</v>
      </c>
      <c r="AW1447" s="0" t="n">
        <v>1</v>
      </c>
      <c r="AX1447" s="0" t="n">
        <v>7.803646E-010</v>
      </c>
      <c r="AY1447" s="0" t="n">
        <v>-7.269171E-010</v>
      </c>
      <c r="AZ1447" s="0" t="n">
        <v>5.267296E-008</v>
      </c>
      <c r="BA1447" s="0" t="n">
        <v>1</v>
      </c>
    </row>
    <row r="1448" customFormat="false" ht="12.8" hidden="false" customHeight="false" outlineLevel="0" collapsed="false">
      <c r="A1448" s="0" t="n">
        <v>850.0049</v>
      </c>
      <c r="B1448" s="0" t="n">
        <v>3.039789</v>
      </c>
      <c r="C1448" s="0" t="n">
        <v>1.692042</v>
      </c>
      <c r="D1448" s="0" t="n">
        <v>0.6757903</v>
      </c>
      <c r="E1448" s="0" t="n">
        <v>-0.1859286</v>
      </c>
      <c r="F1448" s="0" t="n">
        <v>0.01536491</v>
      </c>
      <c r="G1448" s="0" t="n">
        <v>-0.005413147</v>
      </c>
      <c r="H1448" s="0" t="n">
        <v>0.9824283</v>
      </c>
      <c r="I1448" s="0" t="n">
        <v>0.2177285</v>
      </c>
      <c r="J1448" s="0" t="n">
        <v>0.1127725</v>
      </c>
      <c r="K1448" s="0" t="n">
        <v>0.7588977</v>
      </c>
      <c r="L1448" s="0" t="n">
        <v>-0.1365693</v>
      </c>
      <c r="M1448" s="0" t="n">
        <v>0.6266622</v>
      </c>
      <c r="N1448" s="0" t="n">
        <v>1</v>
      </c>
      <c r="O1448" s="0" t="n">
        <v>2.384186E-007</v>
      </c>
      <c r="P1448" s="0" t="n">
        <v>0</v>
      </c>
      <c r="Q1448" s="0" t="n">
        <v>0</v>
      </c>
      <c r="R1448" s="0" t="n">
        <v>89.58691</v>
      </c>
      <c r="S1448" s="0" t="n">
        <v>90.38126</v>
      </c>
      <c r="T1448" s="0" t="n">
        <v>61.08295</v>
      </c>
      <c r="U1448" s="0" t="n">
        <v>42.62045</v>
      </c>
      <c r="V1448" s="0" t="n">
        <v>35.11819</v>
      </c>
      <c r="W1448" s="0" t="n">
        <v>12.22312</v>
      </c>
      <c r="X1448" s="0" t="n">
        <v>12.78145</v>
      </c>
      <c r="Y1448" s="0" t="n">
        <v>46.17479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1</v>
      </c>
      <c r="AI1448" s="0" t="n">
        <v>1</v>
      </c>
      <c r="AJ1448" s="0" t="n">
        <v>0.00332285</v>
      </c>
      <c r="AK1448" s="0" t="n">
        <v>0.0005169777</v>
      </c>
      <c r="AL1448" s="0" t="n">
        <v>-0.0001153408</v>
      </c>
      <c r="AM1448" s="0" t="n">
        <v>0.9999945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1.35929E-009</v>
      </c>
      <c r="AT1448" s="0" t="n">
        <v>1.405585E-009</v>
      </c>
      <c r="AU1448" s="0" t="n">
        <v>2.445256E-009</v>
      </c>
      <c r="AV1448" s="0" t="n">
        <v>1</v>
      </c>
      <c r="AW1448" s="0" t="n">
        <v>1</v>
      </c>
      <c r="AX1448" s="0" t="n">
        <v>-2.915598E-009</v>
      </c>
      <c r="AY1448" s="0" t="n">
        <v>-3.930142E-009</v>
      </c>
      <c r="AZ1448" s="0" t="n">
        <v>3.693253E-008</v>
      </c>
      <c r="BA1448" s="0" t="n">
        <v>1</v>
      </c>
    </row>
    <row r="1449" customFormat="false" ht="12.8" hidden="false" customHeight="false" outlineLevel="0" collapsed="false">
      <c r="A1449" s="0" t="n">
        <v>850.0549</v>
      </c>
      <c r="B1449" s="0" t="n">
        <v>3.039789</v>
      </c>
      <c r="C1449" s="0" t="n">
        <v>1.692041</v>
      </c>
      <c r="D1449" s="0" t="n">
        <v>0.6757903</v>
      </c>
      <c r="E1449" s="0" t="n">
        <v>-0.1859286</v>
      </c>
      <c r="F1449" s="0" t="n">
        <v>0.01536491</v>
      </c>
      <c r="G1449" s="0" t="n">
        <v>-0.005413155</v>
      </c>
      <c r="H1449" s="0" t="n">
        <v>0.9824282</v>
      </c>
      <c r="I1449" s="0" t="n">
        <v>0.2177285</v>
      </c>
      <c r="J1449" s="0" t="n">
        <v>0.113912</v>
      </c>
      <c r="K1449" s="0" t="n">
        <v>0.7596999</v>
      </c>
      <c r="L1449" s="0" t="n">
        <v>-0.1384468</v>
      </c>
      <c r="M1449" s="0" t="n">
        <v>0.6250701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89.58649</v>
      </c>
      <c r="S1449" s="0" t="n">
        <v>90.38144</v>
      </c>
      <c r="T1449" s="0" t="n">
        <v>61.08374</v>
      </c>
      <c r="U1449" s="0" t="n">
        <v>42.62156</v>
      </c>
      <c r="V1449" s="0" t="n">
        <v>35.11946</v>
      </c>
      <c r="W1449" s="0" t="n">
        <v>12.22435</v>
      </c>
      <c r="X1449" s="0" t="n">
        <v>12.78015</v>
      </c>
      <c r="Y1449" s="0" t="n">
        <v>46.17409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0" t="n">
        <v>1</v>
      </c>
      <c r="AI1449" s="0" t="n">
        <v>1</v>
      </c>
      <c r="AJ1449" s="0" t="n">
        <v>0.01081388</v>
      </c>
      <c r="AK1449" s="0" t="n">
        <v>-0.00105251</v>
      </c>
      <c r="AL1449" s="0" t="n">
        <v>-0.001602265</v>
      </c>
      <c r="AM1449" s="0" t="n">
        <v>0.9999399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-5.844361E-009</v>
      </c>
      <c r="AT1449" s="0" t="n">
        <v>8.047381E-009</v>
      </c>
      <c r="AU1449" s="0" t="n">
        <v>-1.115951E-008</v>
      </c>
      <c r="AV1449" s="0" t="n">
        <v>1</v>
      </c>
      <c r="AW1449" s="0" t="n">
        <v>1</v>
      </c>
      <c r="AX1449" s="0" t="n">
        <v>-5.21357E-009</v>
      </c>
      <c r="AY1449" s="0" t="n">
        <v>7.937044E-009</v>
      </c>
      <c r="AZ1449" s="0" t="n">
        <v>-3.331255E-009</v>
      </c>
      <c r="BA1449" s="0" t="n">
        <v>1</v>
      </c>
    </row>
    <row r="1450" customFormat="false" ht="12.8" hidden="false" customHeight="false" outlineLevel="0" collapsed="false">
      <c r="A1450" s="0" t="n">
        <v>850.1042</v>
      </c>
      <c r="B1450" s="0" t="n">
        <v>3.039789</v>
      </c>
      <c r="C1450" s="0" t="n">
        <v>1.692041</v>
      </c>
      <c r="D1450" s="0" t="n">
        <v>0.6757903</v>
      </c>
      <c r="E1450" s="0" t="n">
        <v>-0.1859286</v>
      </c>
      <c r="F1450" s="0" t="n">
        <v>0.01536487</v>
      </c>
      <c r="G1450" s="0" t="n">
        <v>-0.005413201</v>
      </c>
      <c r="H1450" s="0" t="n">
        <v>0.9824283</v>
      </c>
      <c r="I1450" s="0" t="n">
        <v>0.2177285</v>
      </c>
      <c r="J1450" s="0" t="n">
        <v>0.1145655</v>
      </c>
      <c r="K1450" s="0" t="n">
        <v>0.7605976</v>
      </c>
      <c r="L1450" s="0" t="n">
        <v>-0.1397411</v>
      </c>
      <c r="M1450" s="0" t="n">
        <v>0.6235693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89.58645</v>
      </c>
      <c r="S1450" s="0" t="n">
        <v>90.38146</v>
      </c>
      <c r="T1450" s="0" t="n">
        <v>61.08392</v>
      </c>
      <c r="U1450" s="0" t="n">
        <v>42.62179</v>
      </c>
      <c r="V1450" s="0" t="n">
        <v>35.11972</v>
      </c>
      <c r="W1450" s="0" t="n">
        <v>12.22459</v>
      </c>
      <c r="X1450" s="0" t="n">
        <v>12.7799</v>
      </c>
      <c r="Y1450" s="0" t="n">
        <v>46.17398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-4.609604E-009</v>
      </c>
      <c r="AF1450" s="0" t="n">
        <v>-2.714565E-008</v>
      </c>
      <c r="AG1450" s="0" t="n">
        <v>-1.435029E-008</v>
      </c>
      <c r="AH1450" s="0" t="n">
        <v>1</v>
      </c>
      <c r="AI1450" s="0" t="n">
        <v>1</v>
      </c>
      <c r="AJ1450" s="0" t="n">
        <v>0.001641215</v>
      </c>
      <c r="AK1450" s="0" t="n">
        <v>-0.0001363906</v>
      </c>
      <c r="AL1450" s="0" t="n">
        <v>-0.0002058761</v>
      </c>
      <c r="AM1450" s="0" t="n">
        <v>0.9999986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-7.801854E-009</v>
      </c>
      <c r="AT1450" s="0" t="n">
        <v>-2.115965E-008</v>
      </c>
      <c r="AU1450" s="0" t="n">
        <v>-1.781107E-008</v>
      </c>
      <c r="AV1450" s="0" t="n">
        <v>1</v>
      </c>
      <c r="AW1450" s="0" t="n">
        <v>1</v>
      </c>
      <c r="AX1450" s="0" t="n">
        <v>-2.045762E-009</v>
      </c>
      <c r="AY1450" s="0" t="n">
        <v>-2.593814E-011</v>
      </c>
      <c r="AZ1450" s="0" t="n">
        <v>-1.082756E-009</v>
      </c>
      <c r="BA1450" s="0" t="n">
        <v>1</v>
      </c>
    </row>
    <row r="1451" customFormat="false" ht="12.8" hidden="false" customHeight="false" outlineLevel="0" collapsed="false">
      <c r="A1451" s="0" t="n">
        <v>850.1553</v>
      </c>
      <c r="B1451" s="0" t="n">
        <v>3.039789</v>
      </c>
      <c r="C1451" s="0" t="n">
        <v>1.692041</v>
      </c>
      <c r="D1451" s="0" t="n">
        <v>0.6757903</v>
      </c>
      <c r="E1451" s="0" t="n">
        <v>-0.1859287</v>
      </c>
      <c r="F1451" s="0" t="n">
        <v>0.01536487</v>
      </c>
      <c r="G1451" s="0" t="n">
        <v>-0.005413281</v>
      </c>
      <c r="H1451" s="0" t="n">
        <v>0.9824283</v>
      </c>
      <c r="I1451" s="0" t="n">
        <v>0.2177285</v>
      </c>
      <c r="J1451" s="0" t="n">
        <v>0.1150769</v>
      </c>
      <c r="K1451" s="0" t="n">
        <v>0.7610998</v>
      </c>
      <c r="L1451" s="0" t="n">
        <v>-0.140664</v>
      </c>
      <c r="M1451" s="0" t="n">
        <v>0.6226541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91.71944</v>
      </c>
      <c r="S1451" s="0" t="n">
        <v>92.5334</v>
      </c>
      <c r="T1451" s="0" t="n">
        <v>62.53833</v>
      </c>
      <c r="U1451" s="0" t="n">
        <v>43.63662</v>
      </c>
      <c r="V1451" s="0" t="n">
        <v>35.95596</v>
      </c>
      <c r="W1451" s="0" t="n">
        <v>12.51569</v>
      </c>
      <c r="X1451" s="0" t="n">
        <v>13.08414</v>
      </c>
      <c r="Y1451" s="0" t="n">
        <v>47.27335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-2.348369E-009</v>
      </c>
      <c r="AF1451" s="0" t="n">
        <v>-7.772935E-009</v>
      </c>
      <c r="AG1451" s="0" t="n">
        <v>-3.645339E-008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-2.886252E-009</v>
      </c>
      <c r="AT1451" s="0" t="n">
        <v>-7.692706E-009</v>
      </c>
      <c r="AU1451" s="0" t="n">
        <v>-4.033933E-008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850.205</v>
      </c>
      <c r="B1452" s="0" t="n">
        <v>3.039789</v>
      </c>
      <c r="C1452" s="0" t="n">
        <v>1.692041</v>
      </c>
      <c r="D1452" s="0" t="n">
        <v>0.6757903</v>
      </c>
      <c r="E1452" s="0" t="n">
        <v>-0.1859287</v>
      </c>
      <c r="F1452" s="0" t="n">
        <v>0.01536485</v>
      </c>
      <c r="G1452" s="0" t="n">
        <v>-0.005413362</v>
      </c>
      <c r="H1452" s="0" t="n">
        <v>0.9824282</v>
      </c>
      <c r="I1452" s="0" t="n">
        <v>0.2177285</v>
      </c>
      <c r="J1452" s="0" t="n">
        <v>0.1154776</v>
      </c>
      <c r="K1452" s="0" t="n">
        <v>0.7613745</v>
      </c>
      <c r="L1452" s="0" t="n">
        <v>-0.1413322</v>
      </c>
      <c r="M1452" s="0" t="n">
        <v>0.6220925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93.85246</v>
      </c>
      <c r="S1452" s="0" t="n">
        <v>94.68534</v>
      </c>
      <c r="T1452" s="0" t="n">
        <v>63.99271</v>
      </c>
      <c r="U1452" s="0" t="n">
        <v>44.65143</v>
      </c>
      <c r="V1452" s="0" t="n">
        <v>36.79216</v>
      </c>
      <c r="W1452" s="0" t="n">
        <v>12.80676</v>
      </c>
      <c r="X1452" s="0" t="n">
        <v>13.38841</v>
      </c>
      <c r="Y1452" s="0" t="n">
        <v>48.3727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-4.193521E-009</v>
      </c>
      <c r="AF1452" s="0" t="n">
        <v>-1.445944E-008</v>
      </c>
      <c r="AG1452" s="0" t="n">
        <v>-3.696591E-008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-4.193521E-009</v>
      </c>
      <c r="AT1452" s="0" t="n">
        <v>-1.445944E-008</v>
      </c>
      <c r="AU1452" s="0" t="n">
        <v>-3.696591E-008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8" hidden="false" customHeight="false" outlineLevel="0" collapsed="false">
      <c r="A1453" s="0" t="n">
        <v>850.2546</v>
      </c>
      <c r="B1453" s="0" t="n">
        <v>3.039789</v>
      </c>
      <c r="C1453" s="0" t="n">
        <v>1.692041</v>
      </c>
      <c r="D1453" s="0" t="n">
        <v>0.6757903</v>
      </c>
      <c r="E1453" s="0" t="n">
        <v>-0.1859287</v>
      </c>
      <c r="F1453" s="0" t="n">
        <v>0.01536482</v>
      </c>
      <c r="G1453" s="0" t="n">
        <v>-0.005413357</v>
      </c>
      <c r="H1453" s="0" t="n">
        <v>0.9824282</v>
      </c>
      <c r="I1453" s="0" t="n">
        <v>0.2177285</v>
      </c>
      <c r="J1453" s="0" t="n">
        <v>0.1157914</v>
      </c>
      <c r="K1453" s="0" t="n">
        <v>0.7615196</v>
      </c>
      <c r="L1453" s="0" t="n">
        <v>-0.1418225</v>
      </c>
      <c r="M1453" s="0" t="n">
        <v>0.6217448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95.98547</v>
      </c>
      <c r="S1453" s="0" t="n">
        <v>96.83728</v>
      </c>
      <c r="T1453" s="0" t="n">
        <v>65.44709</v>
      </c>
      <c r="U1453" s="0" t="n">
        <v>45.66623</v>
      </c>
      <c r="V1453" s="0" t="n">
        <v>37.62834</v>
      </c>
      <c r="W1453" s="0" t="n">
        <v>13.09782</v>
      </c>
      <c r="X1453" s="0" t="n">
        <v>13.6927</v>
      </c>
      <c r="Y1453" s="0" t="n">
        <v>49.47208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1.279253E-009</v>
      </c>
      <c r="AF1453" s="0" t="n">
        <v>-1.19395E-008</v>
      </c>
      <c r="AG1453" s="0" t="n">
        <v>5.848214E-009</v>
      </c>
      <c r="AH1453" s="0" t="n">
        <v>0.9999999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-1.414155E-009</v>
      </c>
      <c r="AT1453" s="0" t="n">
        <v>-1.46296E-008</v>
      </c>
      <c r="AU1453" s="0" t="n">
        <v>1.122583E-008</v>
      </c>
      <c r="AV1453" s="0" t="n">
        <v>0.9999999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8" hidden="false" customHeight="false" outlineLevel="0" collapsed="false">
      <c r="A1454" s="0" t="n">
        <v>850.3046</v>
      </c>
      <c r="B1454" s="0" t="n">
        <v>3.040041</v>
      </c>
      <c r="C1454" s="0" t="n">
        <v>1.692052</v>
      </c>
      <c r="D1454" s="0" t="n">
        <v>0.6766542</v>
      </c>
      <c r="E1454" s="0" t="n">
        <v>-0.1859287</v>
      </c>
      <c r="F1454" s="0" t="n">
        <v>0.01536481</v>
      </c>
      <c r="G1454" s="0" t="n">
        <v>-0.005413315</v>
      </c>
      <c r="H1454" s="0" t="n">
        <v>0.9824282</v>
      </c>
      <c r="I1454" s="0" t="n">
        <v>0.2177285</v>
      </c>
      <c r="J1454" s="0" t="n">
        <v>0.116037</v>
      </c>
      <c r="K1454" s="0" t="n">
        <v>0.7615892</v>
      </c>
      <c r="L1454" s="0" t="n">
        <v>-0.1421853</v>
      </c>
      <c r="M1454" s="0" t="n">
        <v>0.6215309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95.98548</v>
      </c>
      <c r="S1454" s="0" t="n">
        <v>96.83728</v>
      </c>
      <c r="T1454" s="0" t="n">
        <v>65.44709</v>
      </c>
      <c r="U1454" s="0" t="n">
        <v>45.66623</v>
      </c>
      <c r="V1454" s="0" t="n">
        <v>37.62834</v>
      </c>
      <c r="W1454" s="0" t="n">
        <v>13.09782</v>
      </c>
      <c r="X1454" s="0" t="n">
        <v>13.6927</v>
      </c>
      <c r="Y1454" s="0" t="n">
        <v>49.47208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5.676889E-009</v>
      </c>
      <c r="AF1454" s="0" t="n">
        <v>3.690429E-009</v>
      </c>
      <c r="AG1454" s="0" t="n">
        <v>1.98228E-008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0.0008410644</v>
      </c>
      <c r="AQ1454" s="0" t="n">
        <v>3.803499E-005</v>
      </c>
      <c r="AR1454" s="0" t="n">
        <v>0.002879439</v>
      </c>
      <c r="AS1454" s="0" t="n">
        <v>5.841363E-009</v>
      </c>
      <c r="AT1454" s="0" t="n">
        <v>-3.746377E-009</v>
      </c>
      <c r="AU1454" s="0" t="n">
        <v>1.872399E-008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8" hidden="false" customHeight="false" outlineLevel="0" collapsed="false">
      <c r="A1455" s="0" t="n">
        <v>850.3545</v>
      </c>
      <c r="B1455" s="0" t="n">
        <v>3.042349</v>
      </c>
      <c r="C1455" s="0" t="n">
        <v>1.69061</v>
      </c>
      <c r="D1455" s="0" t="n">
        <v>0.6876326</v>
      </c>
      <c r="E1455" s="0" t="n">
        <v>-0.1859287</v>
      </c>
      <c r="F1455" s="0" t="n">
        <v>0.01536481</v>
      </c>
      <c r="G1455" s="0" t="n">
        <v>-0.00541326</v>
      </c>
      <c r="H1455" s="0" t="n">
        <v>0.9824282</v>
      </c>
      <c r="I1455" s="0" t="n">
        <v>0.2177285</v>
      </c>
      <c r="J1455" s="0" t="n">
        <v>0.116252</v>
      </c>
      <c r="K1455" s="0" t="n">
        <v>0.761525</v>
      </c>
      <c r="L1455" s="0" t="n">
        <v>-0.1424413</v>
      </c>
      <c r="M1455" s="0" t="n">
        <v>0.6215109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89.51716</v>
      </c>
      <c r="S1455" s="0" t="n">
        <v>90.3026</v>
      </c>
      <c r="T1455" s="0" t="n">
        <v>61.01567</v>
      </c>
      <c r="U1455" s="0" t="n">
        <v>42.57792</v>
      </c>
      <c r="V1455" s="0" t="n">
        <v>35.11067</v>
      </c>
      <c r="W1455" s="0" t="n">
        <v>12.24789</v>
      </c>
      <c r="X1455" s="0" t="n">
        <v>12.78307</v>
      </c>
      <c r="Y1455" s="0" t="n">
        <v>46.16725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5.122398E-010</v>
      </c>
      <c r="AF1455" s="0" t="n">
        <v>1.099085E-008</v>
      </c>
      <c r="AG1455" s="0" t="n">
        <v>3.146242E-008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0.002308371</v>
      </c>
      <c r="AQ1455" s="0" t="n">
        <v>-0.005047574</v>
      </c>
      <c r="AR1455" s="0" t="n">
        <v>0.01814389</v>
      </c>
      <c r="AS1455" s="0" t="n">
        <v>1.766761E-009</v>
      </c>
      <c r="AT1455" s="0" t="n">
        <v>1.714682E-008</v>
      </c>
      <c r="AU1455" s="0" t="n">
        <v>1.712743E-008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8" hidden="false" customHeight="false" outlineLevel="0" collapsed="false">
      <c r="A1456" s="0" t="n">
        <v>850.4045</v>
      </c>
      <c r="B1456" s="0" t="n">
        <v>3.03823</v>
      </c>
      <c r="C1456" s="0" t="n">
        <v>1.671669</v>
      </c>
      <c r="D1456" s="0" t="n">
        <v>0.710762</v>
      </c>
      <c r="E1456" s="0" t="n">
        <v>-0.1859287</v>
      </c>
      <c r="F1456" s="0" t="n">
        <v>0.01536479</v>
      </c>
      <c r="G1456" s="0" t="n">
        <v>-0.005413201</v>
      </c>
      <c r="H1456" s="0" t="n">
        <v>0.9824282</v>
      </c>
      <c r="I1456" s="0" t="n">
        <v>0.2177285</v>
      </c>
      <c r="J1456" s="0" t="n">
        <v>0.1166295</v>
      </c>
      <c r="K1456" s="0" t="n">
        <v>0.7611672</v>
      </c>
      <c r="L1456" s="0" t="n">
        <v>-0.1427696</v>
      </c>
      <c r="M1456" s="0" t="n">
        <v>0.621803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84.82381</v>
      </c>
      <c r="S1456" s="0" t="n">
        <v>85.58866</v>
      </c>
      <c r="T1456" s="0" t="n">
        <v>57.82159</v>
      </c>
      <c r="U1456" s="0" t="n">
        <v>40.44131</v>
      </c>
      <c r="V1456" s="0" t="n">
        <v>33.50172</v>
      </c>
      <c r="W1456" s="0" t="n">
        <v>11.9249</v>
      </c>
      <c r="X1456" s="0" t="n">
        <v>12.08828</v>
      </c>
      <c r="Y1456" s="0" t="n">
        <v>43.9163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5.974346E-009</v>
      </c>
      <c r="AF1456" s="0" t="n">
        <v>-7.838276E-009</v>
      </c>
      <c r="AG1456" s="0" t="n">
        <v>3.099233E-008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-0.01018765</v>
      </c>
      <c r="AQ1456" s="0" t="n">
        <v>-0.03392996</v>
      </c>
      <c r="AR1456" s="0" t="n">
        <v>0.03154436</v>
      </c>
      <c r="AS1456" s="0" t="n">
        <v>5.974346E-009</v>
      </c>
      <c r="AT1456" s="0" t="n">
        <v>-7.838276E-009</v>
      </c>
      <c r="AU1456" s="0" t="n">
        <v>3.099233E-008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8" hidden="false" customHeight="false" outlineLevel="0" collapsed="false">
      <c r="A1457" s="0" t="n">
        <v>850.4551</v>
      </c>
      <c r="B1457" s="0" t="n">
        <v>3.03015</v>
      </c>
      <c r="C1457" s="0" t="n">
        <v>1.635305</v>
      </c>
      <c r="D1457" s="0" t="n">
        <v>0.7378513</v>
      </c>
      <c r="E1457" s="0" t="n">
        <v>-0.1859287</v>
      </c>
      <c r="F1457" s="0" t="n">
        <v>0.01536483</v>
      </c>
      <c r="G1457" s="0" t="n">
        <v>-0.005413235</v>
      </c>
      <c r="H1457" s="0" t="n">
        <v>0.9824282</v>
      </c>
      <c r="I1457" s="0" t="n">
        <v>0.2177285</v>
      </c>
      <c r="J1457" s="0" t="n">
        <v>0.1175065</v>
      </c>
      <c r="K1457" s="0" t="n">
        <v>0.7603693</v>
      </c>
      <c r="L1457" s="0" t="n">
        <v>-0.1435465</v>
      </c>
      <c r="M1457" s="0" t="n">
        <v>0.6224349</v>
      </c>
      <c r="N1457" s="0" t="n">
        <v>1</v>
      </c>
      <c r="O1457" s="0" t="n">
        <v>0.001536369</v>
      </c>
      <c r="P1457" s="0" t="n">
        <v>-0.0003582239</v>
      </c>
      <c r="Q1457" s="0" t="n">
        <v>-0.0001297593</v>
      </c>
      <c r="R1457" s="0" t="n">
        <v>90.02601</v>
      </c>
      <c r="S1457" s="0" t="n">
        <v>91.18343</v>
      </c>
      <c r="T1457" s="0" t="n">
        <v>61.90083</v>
      </c>
      <c r="U1457" s="0" t="n">
        <v>43.80482</v>
      </c>
      <c r="V1457" s="0" t="n">
        <v>36.64901</v>
      </c>
      <c r="W1457" s="0" t="n">
        <v>13.94383</v>
      </c>
      <c r="X1457" s="0" t="n">
        <v>12.3978</v>
      </c>
      <c r="Y1457" s="0" t="n">
        <v>47.02367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-6.330125E-010</v>
      </c>
      <c r="AF1457" s="0" t="n">
        <v>1.521874E-008</v>
      </c>
      <c r="AG1457" s="0" t="n">
        <v>-2.518447E-008</v>
      </c>
      <c r="AH1457" s="0" t="n">
        <v>0.9999999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-0.01220262</v>
      </c>
      <c r="AQ1457" s="0" t="n">
        <v>-0.03143796</v>
      </c>
      <c r="AR1457" s="0" t="n">
        <v>0.01958919</v>
      </c>
      <c r="AS1457" s="0" t="n">
        <v>-1.327464E-010</v>
      </c>
      <c r="AT1457" s="0" t="n">
        <v>1.905719E-008</v>
      </c>
      <c r="AU1457" s="0" t="n">
        <v>-2.172417E-008</v>
      </c>
      <c r="AV1457" s="0" t="n">
        <v>0.9999999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8" hidden="false" customHeight="false" outlineLevel="0" collapsed="false">
      <c r="A1458" s="0" t="n">
        <v>850.5048</v>
      </c>
      <c r="B1458" s="0" t="n">
        <v>3.021256</v>
      </c>
      <c r="C1458" s="0" t="n">
        <v>1.589934</v>
      </c>
      <c r="D1458" s="0" t="n">
        <v>0.7651141</v>
      </c>
      <c r="E1458" s="0" t="n">
        <v>-0.1859287</v>
      </c>
      <c r="F1458" s="0" t="n">
        <v>0.01536483</v>
      </c>
      <c r="G1458" s="0" t="n">
        <v>-0.005413264</v>
      </c>
      <c r="H1458" s="0" t="n">
        <v>0.9824282</v>
      </c>
      <c r="I1458" s="0" t="n">
        <v>0.2177285</v>
      </c>
      <c r="J1458" s="0" t="n">
        <v>0.1188993</v>
      </c>
      <c r="K1458" s="0" t="n">
        <v>0.7592287</v>
      </c>
      <c r="L1458" s="0" t="n">
        <v>-0.1448373</v>
      </c>
      <c r="M1458" s="0" t="n">
        <v>0.6232632</v>
      </c>
      <c r="N1458" s="0" t="n">
        <v>1</v>
      </c>
      <c r="O1458" s="0" t="n">
        <v>0.001487017</v>
      </c>
      <c r="P1458" s="0" t="n">
        <v>-0.0003467798</v>
      </c>
      <c r="Q1458" s="0" t="n">
        <v>-0.000125587</v>
      </c>
      <c r="R1458" s="0" t="n">
        <v>86.36802</v>
      </c>
      <c r="S1458" s="0" t="n">
        <v>88.16025</v>
      </c>
      <c r="T1458" s="0" t="n">
        <v>60.51088</v>
      </c>
      <c r="U1458" s="0" t="n">
        <v>43.69556</v>
      </c>
      <c r="V1458" s="0" t="n">
        <v>37.08674</v>
      </c>
      <c r="W1458" s="0" t="n">
        <v>15.46474</v>
      </c>
      <c r="X1458" s="0" t="n">
        <v>11.32409</v>
      </c>
      <c r="Y1458" s="0" t="n">
        <v>45.41054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1.771197E-009</v>
      </c>
      <c r="AF1458" s="0" t="n">
        <v>-1.12668E-008</v>
      </c>
      <c r="AG1458" s="0" t="n">
        <v>-7.769071E-009</v>
      </c>
      <c r="AH1458" s="0" t="n">
        <v>0.9999999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-0.01937935</v>
      </c>
      <c r="AQ1458" s="0" t="n">
        <v>-0.04977996</v>
      </c>
      <c r="AR1458" s="0" t="n">
        <v>0.03116608</v>
      </c>
      <c r="AS1458" s="0" t="n">
        <v>4.168387E-009</v>
      </c>
      <c r="AT1458" s="0" t="n">
        <v>-1.476869E-009</v>
      </c>
      <c r="AU1458" s="0" t="n">
        <v>-2.436274E-008</v>
      </c>
      <c r="AV1458" s="0" t="n">
        <v>0.9999999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8" hidden="false" customHeight="false" outlineLevel="0" collapsed="false">
      <c r="A1459" s="0" t="n">
        <v>850.5553</v>
      </c>
      <c r="B1459" s="0" t="n">
        <v>3.012814</v>
      </c>
      <c r="C1459" s="0" t="n">
        <v>1.543847</v>
      </c>
      <c r="D1459" s="0" t="n">
        <v>0.7957902</v>
      </c>
      <c r="E1459" s="0" t="n">
        <v>-0.1859287</v>
      </c>
      <c r="F1459" s="0" t="n">
        <v>0.01536479</v>
      </c>
      <c r="G1459" s="0" t="n">
        <v>-0.005413301</v>
      </c>
      <c r="H1459" s="0" t="n">
        <v>0.9824283</v>
      </c>
      <c r="I1459" s="0" t="n">
        <v>0.2177285</v>
      </c>
      <c r="J1459" s="0" t="n">
        <v>0.1207258</v>
      </c>
      <c r="K1459" s="0" t="n">
        <v>0.7577853</v>
      </c>
      <c r="L1459" s="0" t="n">
        <v>-0.1465463</v>
      </c>
      <c r="M1459" s="0" t="n">
        <v>0.6242684</v>
      </c>
      <c r="N1459" s="0" t="n">
        <v>1</v>
      </c>
      <c r="O1459" s="0" t="n">
        <v>0.001495361</v>
      </c>
      <c r="P1459" s="0" t="n">
        <v>-0.0003486872</v>
      </c>
      <c r="Q1459" s="0" t="n">
        <v>-0.0001263022</v>
      </c>
      <c r="R1459" s="0" t="n">
        <v>86.74095</v>
      </c>
      <c r="S1459" s="0" t="n">
        <v>89.40414</v>
      </c>
      <c r="T1459" s="0" t="n">
        <v>62.24001</v>
      </c>
      <c r="U1459" s="0" t="n">
        <v>45.98041</v>
      </c>
      <c r="V1459" s="0" t="n">
        <v>39.63362</v>
      </c>
      <c r="W1459" s="0" t="n">
        <v>17.99731</v>
      </c>
      <c r="X1459" s="0" t="n">
        <v>10.25951</v>
      </c>
      <c r="Y1459" s="0" t="n">
        <v>45.61717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-2.216942E-009</v>
      </c>
      <c r="AF1459" s="0" t="n">
        <v>-1.882499E-008</v>
      </c>
      <c r="AG1459" s="0" t="n">
        <v>-1.519076E-008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-0.01752975</v>
      </c>
      <c r="AQ1459" s="0" t="n">
        <v>-0.04701404</v>
      </c>
      <c r="AR1459" s="0" t="n">
        <v>0.03356897</v>
      </c>
      <c r="AS1459" s="0" t="n">
        <v>-2.216942E-009</v>
      </c>
      <c r="AT1459" s="0" t="n">
        <v>-1.882499E-008</v>
      </c>
      <c r="AU1459" s="0" t="n">
        <v>-1.519076E-008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8" hidden="false" customHeight="false" outlineLevel="0" collapsed="false">
      <c r="A1460" s="0" t="n">
        <v>850.6046</v>
      </c>
      <c r="B1460" s="0" t="n">
        <v>3.00187</v>
      </c>
      <c r="C1460" s="0" t="n">
        <v>1.498766</v>
      </c>
      <c r="D1460" s="0" t="n">
        <v>0.7999519</v>
      </c>
      <c r="E1460" s="0" t="n">
        <v>-0.1859289</v>
      </c>
      <c r="F1460" s="0" t="n">
        <v>0.01536478</v>
      </c>
      <c r="G1460" s="0" t="n">
        <v>-0.005413289</v>
      </c>
      <c r="H1460" s="0" t="n">
        <v>0.9824282</v>
      </c>
      <c r="I1460" s="0" t="n">
        <v>0.2177285</v>
      </c>
      <c r="J1460" s="0" t="n">
        <v>0.1228594</v>
      </c>
      <c r="K1460" s="0" t="n">
        <v>0.7562683</v>
      </c>
      <c r="L1460" s="0" t="n">
        <v>-0.1486155</v>
      </c>
      <c r="M1460" s="0" t="n">
        <v>0.6252019</v>
      </c>
      <c r="N1460" s="0" t="n">
        <v>1</v>
      </c>
      <c r="O1460" s="0" t="n">
        <v>0.001569271</v>
      </c>
      <c r="P1460" s="0" t="n">
        <v>-0.0003459454</v>
      </c>
      <c r="Q1460" s="0" t="n">
        <v>-0.005573153</v>
      </c>
      <c r="R1460" s="0" t="n">
        <v>83.07166</v>
      </c>
      <c r="S1460" s="0" t="n">
        <v>86.56204</v>
      </c>
      <c r="T1460" s="0" t="n">
        <v>61.23161</v>
      </c>
      <c r="U1460" s="0" t="n">
        <v>46.30345</v>
      </c>
      <c r="V1460" s="0" t="n">
        <v>40.50014</v>
      </c>
      <c r="W1460" s="0" t="n">
        <v>19.80075</v>
      </c>
      <c r="X1460" s="0" t="n">
        <v>9.14662</v>
      </c>
      <c r="Y1460" s="0" t="n">
        <v>43.74159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-9.802268E-009</v>
      </c>
      <c r="AF1460" s="0" t="n">
        <v>-2.95813E-009</v>
      </c>
      <c r="AG1460" s="0" t="n">
        <v>7.764942E-009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-0.02057841</v>
      </c>
      <c r="AQ1460" s="0" t="n">
        <v>-0.04439494</v>
      </c>
      <c r="AR1460" s="0" t="n">
        <v>0.01871803</v>
      </c>
      <c r="AS1460" s="0" t="n">
        <v>-1.384989E-008</v>
      </c>
      <c r="AT1460" s="0" t="n">
        <v>-6.321757E-009</v>
      </c>
      <c r="AU1460" s="0" t="n">
        <v>8.292421E-009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8" hidden="false" customHeight="false" outlineLevel="0" collapsed="false">
      <c r="A1461" s="0" t="n">
        <v>850.655</v>
      </c>
      <c r="B1461" s="0" t="n">
        <v>2.990693</v>
      </c>
      <c r="C1461" s="0" t="n">
        <v>1.453694</v>
      </c>
      <c r="D1461" s="0" t="n">
        <v>0.7922258</v>
      </c>
      <c r="E1461" s="0" t="n">
        <v>-0.1859289</v>
      </c>
      <c r="F1461" s="0" t="n">
        <v>0.01536482</v>
      </c>
      <c r="G1461" s="0" t="n">
        <v>-0.00541332</v>
      </c>
      <c r="H1461" s="0" t="n">
        <v>0.9824282</v>
      </c>
      <c r="I1461" s="0" t="n">
        <v>0.2177285</v>
      </c>
      <c r="J1461" s="0" t="n">
        <v>0.1251443</v>
      </c>
      <c r="K1461" s="0" t="n">
        <v>0.7550474</v>
      </c>
      <c r="L1461" s="0" t="n">
        <v>-0.1510277</v>
      </c>
      <c r="M1461" s="0" t="n">
        <v>0.6256461</v>
      </c>
      <c r="N1461" s="0" t="n">
        <v>1</v>
      </c>
      <c r="O1461" s="0" t="n">
        <v>0.001984835</v>
      </c>
      <c r="P1461" s="0" t="n">
        <v>-0.0003700256</v>
      </c>
      <c r="Q1461" s="0" t="n">
        <v>-0.002978683</v>
      </c>
      <c r="R1461" s="0" t="n">
        <v>84.21931</v>
      </c>
      <c r="S1461" s="0" t="n">
        <v>88.73946</v>
      </c>
      <c r="T1461" s="0" t="n">
        <v>63.855</v>
      </c>
      <c r="U1461" s="0" t="n">
        <v>49.1817</v>
      </c>
      <c r="V1461" s="0" t="n">
        <v>43.35051</v>
      </c>
      <c r="W1461" s="0" t="n">
        <v>22.19969</v>
      </c>
      <c r="X1461" s="0" t="n">
        <v>7.82919</v>
      </c>
      <c r="Y1461" s="0" t="n">
        <v>44.22445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5.049006E-009</v>
      </c>
      <c r="AF1461" s="0" t="n">
        <v>2.86387E-008</v>
      </c>
      <c r="AG1461" s="0" t="n">
        <v>-1.858256E-008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-0.02113859</v>
      </c>
      <c r="AQ1461" s="0" t="n">
        <v>-0.03922981</v>
      </c>
      <c r="AR1461" s="0" t="n">
        <v>0.006259497</v>
      </c>
      <c r="AS1461" s="0" t="n">
        <v>4.883209E-009</v>
      </c>
      <c r="AT1461" s="0" t="n">
        <v>1.769197E-008</v>
      </c>
      <c r="AU1461" s="0" t="n">
        <v>-1.916394E-008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8" hidden="false" customHeight="false" outlineLevel="0" collapsed="false">
      <c r="A1462" s="0" t="n">
        <v>850.7053</v>
      </c>
      <c r="B1462" s="0" t="n">
        <v>2.981508</v>
      </c>
      <c r="C1462" s="0" t="n">
        <v>1.408936</v>
      </c>
      <c r="D1462" s="0" t="n">
        <v>0.7841456</v>
      </c>
      <c r="E1462" s="0" t="n">
        <v>-0.1859289</v>
      </c>
      <c r="F1462" s="0" t="n">
        <v>0.01536484</v>
      </c>
      <c r="G1462" s="0" t="n">
        <v>-0.00541338</v>
      </c>
      <c r="H1462" s="0" t="n">
        <v>0.9824282</v>
      </c>
      <c r="I1462" s="0" t="n">
        <v>0.2177285</v>
      </c>
      <c r="J1462" s="0" t="n">
        <v>0.1275001</v>
      </c>
      <c r="K1462" s="0" t="n">
        <v>0.7540855</v>
      </c>
      <c r="L1462" s="0" t="n">
        <v>-0.1536643</v>
      </c>
      <c r="M1462" s="0" t="n">
        <v>0.6256884</v>
      </c>
      <c r="N1462" s="0" t="n">
        <v>1</v>
      </c>
      <c r="O1462" s="0" t="n">
        <v>0.003620625</v>
      </c>
      <c r="P1462" s="0" t="n">
        <v>-0.0004183054</v>
      </c>
      <c r="Q1462" s="0" t="n">
        <v>-0.0005073547</v>
      </c>
      <c r="R1462" s="0" t="n">
        <v>82.00898</v>
      </c>
      <c r="S1462" s="0" t="n">
        <v>87.30952</v>
      </c>
      <c r="T1462" s="0" t="n">
        <v>63.88681</v>
      </c>
      <c r="U1462" s="0" t="n">
        <v>49.92119</v>
      </c>
      <c r="V1462" s="0" t="n">
        <v>44.18877</v>
      </c>
      <c r="W1462" s="0" t="n">
        <v>23.37766</v>
      </c>
      <c r="X1462" s="0" t="n">
        <v>6.333545</v>
      </c>
      <c r="Y1462" s="0" t="n">
        <v>42.82263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9.230072E-009</v>
      </c>
      <c r="AF1462" s="0" t="n">
        <v>-6.558754E-009</v>
      </c>
      <c r="AG1462" s="0" t="n">
        <v>-2.953725E-008</v>
      </c>
      <c r="AH1462" s="0" t="n">
        <v>0.9999999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-0.02894007</v>
      </c>
      <c r="AQ1462" s="0" t="n">
        <v>-0.04451193</v>
      </c>
      <c r="AR1462" s="0" t="n">
        <v>-0.01030204</v>
      </c>
      <c r="AS1462" s="0" t="n">
        <v>9.962101E-009</v>
      </c>
      <c r="AT1462" s="0" t="n">
        <v>-4.428503E-009</v>
      </c>
      <c r="AU1462" s="0" t="n">
        <v>-1.935042E-008</v>
      </c>
      <c r="AV1462" s="0" t="n">
        <v>0.9999999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8" hidden="false" customHeight="false" outlineLevel="0" collapsed="false">
      <c r="A1463" s="0" t="n">
        <v>850.7543</v>
      </c>
      <c r="B1463" s="0" t="n">
        <v>2.9739</v>
      </c>
      <c r="C1463" s="0" t="n">
        <v>1.365847</v>
      </c>
      <c r="D1463" s="0" t="n">
        <v>0.763963</v>
      </c>
      <c r="E1463" s="0" t="n">
        <v>-0.1859289</v>
      </c>
      <c r="F1463" s="0" t="n">
        <v>0.01536485</v>
      </c>
      <c r="G1463" s="0" t="n">
        <v>-0.005413434</v>
      </c>
      <c r="H1463" s="0" t="n">
        <v>0.9824281</v>
      </c>
      <c r="I1463" s="0" t="n">
        <v>0.2177285</v>
      </c>
      <c r="J1463" s="0" t="n">
        <v>0.1298685</v>
      </c>
      <c r="K1463" s="0" t="n">
        <v>0.7534183</v>
      </c>
      <c r="L1463" s="0" t="n">
        <v>-0.1564753</v>
      </c>
      <c r="M1463" s="0" t="n">
        <v>0.6253083</v>
      </c>
      <c r="N1463" s="0" t="n">
        <v>1</v>
      </c>
      <c r="O1463" s="0" t="n">
        <v>0.003925562</v>
      </c>
      <c r="P1463" s="0" t="n">
        <v>-0.0004535913</v>
      </c>
      <c r="Q1463" s="0" t="n">
        <v>-0.0005500317</v>
      </c>
      <c r="R1463" s="0" t="n">
        <v>80.01482</v>
      </c>
      <c r="S1463" s="0" t="n">
        <v>86.02052</v>
      </c>
      <c r="T1463" s="0" t="n">
        <v>63.93219</v>
      </c>
      <c r="U1463" s="0" t="n">
        <v>50.55686</v>
      </c>
      <c r="V1463" s="0" t="n">
        <v>44.95302</v>
      </c>
      <c r="W1463" s="0" t="n">
        <v>24.41632</v>
      </c>
      <c r="X1463" s="0" t="n">
        <v>6.00932</v>
      </c>
      <c r="Y1463" s="0" t="n">
        <v>41.47736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-8.320185E-010</v>
      </c>
      <c r="AF1463" s="0" t="n">
        <v>4.851967E-010</v>
      </c>
      <c r="AG1463" s="0" t="n">
        <v>-3.357422E-008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-0.02880029</v>
      </c>
      <c r="AQ1463" s="0" t="n">
        <v>-0.0367292</v>
      </c>
      <c r="AR1463" s="0" t="n">
        <v>-0.02597223</v>
      </c>
      <c r="AS1463" s="0" t="n">
        <v>1.49285E-009</v>
      </c>
      <c r="AT1463" s="0" t="n">
        <v>3.921885E-009</v>
      </c>
      <c r="AU1463" s="0" t="n">
        <v>-2.410227E-008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8" hidden="false" customHeight="false" outlineLevel="0" collapsed="false">
      <c r="A1464" s="0" t="n">
        <v>850.8043</v>
      </c>
      <c r="B1464" s="0" t="n">
        <v>2.97031</v>
      </c>
      <c r="C1464" s="0" t="n">
        <v>1.339315</v>
      </c>
      <c r="D1464" s="0" t="n">
        <v>0.7429192</v>
      </c>
      <c r="E1464" s="0" t="n">
        <v>-0.1859291</v>
      </c>
      <c r="F1464" s="0" t="n">
        <v>0.01536492</v>
      </c>
      <c r="G1464" s="0" t="n">
        <v>-0.005413484</v>
      </c>
      <c r="H1464" s="0" t="n">
        <v>0.9824281</v>
      </c>
      <c r="I1464" s="0" t="n">
        <v>0.2177285</v>
      </c>
      <c r="J1464" s="0" t="n">
        <v>0.1320488</v>
      </c>
      <c r="K1464" s="0" t="n">
        <v>0.7531431</v>
      </c>
      <c r="L1464" s="0" t="n">
        <v>-0.1592549</v>
      </c>
      <c r="M1464" s="0" t="n">
        <v>0.624481</v>
      </c>
      <c r="N1464" s="0" t="n">
        <v>1</v>
      </c>
      <c r="O1464" s="0" t="n">
        <v>0.002340555</v>
      </c>
      <c r="P1464" s="0" t="n">
        <v>-0.0002704859</v>
      </c>
      <c r="Q1464" s="0" t="n">
        <v>-0.0003280044</v>
      </c>
      <c r="R1464" s="0" t="n">
        <v>82.37845</v>
      </c>
      <c r="S1464" s="0" t="n">
        <v>89.28912</v>
      </c>
      <c r="T1464" s="0" t="n">
        <v>67.25243</v>
      </c>
      <c r="U1464" s="0" t="n">
        <v>53.60797</v>
      </c>
      <c r="V1464" s="0" t="n">
        <v>47.81402</v>
      </c>
      <c r="W1464" s="0" t="n">
        <v>26.41383</v>
      </c>
      <c r="X1464" s="0" t="n">
        <v>7.261705</v>
      </c>
      <c r="Y1464" s="0" t="n">
        <v>42.28271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-9.33689E-009</v>
      </c>
      <c r="AF1464" s="0" t="n">
        <v>1.923012E-008</v>
      </c>
      <c r="AG1464" s="0" t="n">
        <v>-2.885283E-008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-0.01346447</v>
      </c>
      <c r="AQ1464" s="0" t="n">
        <v>-0.01571755</v>
      </c>
      <c r="AR1464" s="0" t="n">
        <v>-0.01482111</v>
      </c>
      <c r="AS1464" s="0" t="n">
        <v>-8.779414E-009</v>
      </c>
      <c r="AT1464" s="0" t="n">
        <v>2.339195E-008</v>
      </c>
      <c r="AU1464" s="0" t="n">
        <v>-3.978857E-008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8" hidden="false" customHeight="false" outlineLevel="0" collapsed="false">
      <c r="A1465" s="0" t="n">
        <v>850.855</v>
      </c>
      <c r="B1465" s="0" t="n">
        <v>2.96048</v>
      </c>
      <c r="C1465" s="0" t="n">
        <v>1.3257</v>
      </c>
      <c r="D1465" s="0" t="n">
        <v>0.7398121</v>
      </c>
      <c r="E1465" s="0" t="n">
        <v>-0.1859291</v>
      </c>
      <c r="F1465" s="0" t="n">
        <v>0.01536494</v>
      </c>
      <c r="G1465" s="0" t="n">
        <v>-0.005413527</v>
      </c>
      <c r="H1465" s="0" t="n">
        <v>0.9824281</v>
      </c>
      <c r="I1465" s="0" t="n">
        <v>0.2177285</v>
      </c>
      <c r="J1465" s="0" t="n">
        <v>0.1339296</v>
      </c>
      <c r="K1465" s="0" t="n">
        <v>0.7530565</v>
      </c>
      <c r="L1465" s="0" t="n">
        <v>-0.1617474</v>
      </c>
      <c r="M1465" s="0" t="n">
        <v>0.6235437</v>
      </c>
      <c r="N1465" s="0" t="n">
        <v>1</v>
      </c>
      <c r="O1465" s="0" t="n">
        <v>0.000556469</v>
      </c>
      <c r="P1465" s="0" t="n">
        <v>0.001300216</v>
      </c>
      <c r="Q1465" s="0" t="n">
        <v>0.003446877</v>
      </c>
      <c r="R1465" s="0" t="n">
        <v>84.92826</v>
      </c>
      <c r="S1465" s="0" t="n">
        <v>92.51834</v>
      </c>
      <c r="T1465" s="0" t="n">
        <v>70.28194</v>
      </c>
      <c r="U1465" s="0" t="n">
        <v>56.24303</v>
      </c>
      <c r="V1465" s="0" t="n">
        <v>50.20791</v>
      </c>
      <c r="W1465" s="0" t="n">
        <v>27.98511</v>
      </c>
      <c r="X1465" s="0" t="n">
        <v>7.131858</v>
      </c>
      <c r="Y1465" s="0" t="n">
        <v>43.25584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1.892712E-010</v>
      </c>
      <c r="AF1465" s="0" t="n">
        <v>2.255982E-009</v>
      </c>
      <c r="AG1465" s="0" t="n">
        <v>-1.413378E-008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-0.01354472</v>
      </c>
      <c r="AQ1465" s="0" t="n">
        <v>-0.01812029</v>
      </c>
      <c r="AR1465" s="0" t="n">
        <v>-0.00854594</v>
      </c>
      <c r="AS1465" s="0" t="n">
        <v>1.209495E-010</v>
      </c>
      <c r="AT1465" s="0" t="n">
        <v>-2.445772E-009</v>
      </c>
      <c r="AU1465" s="0" t="n">
        <v>-2.305456E-008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8" hidden="false" customHeight="false" outlineLevel="0" collapsed="false">
      <c r="A1466" s="0" t="n">
        <v>850.905</v>
      </c>
      <c r="B1466" s="0" t="n">
        <v>2.96726</v>
      </c>
      <c r="C1466" s="0" t="n">
        <v>1.308663</v>
      </c>
      <c r="D1466" s="0" t="n">
        <v>0.7435092</v>
      </c>
      <c r="E1466" s="0" t="n">
        <v>-0.1859291</v>
      </c>
      <c r="F1466" s="0" t="n">
        <v>0.01536498</v>
      </c>
      <c r="G1466" s="0" t="n">
        <v>-0.005413565</v>
      </c>
      <c r="H1466" s="0" t="n">
        <v>0.9824281</v>
      </c>
      <c r="I1466" s="0" t="n">
        <v>0.2177285</v>
      </c>
      <c r="J1466" s="0" t="n">
        <v>0.1355828</v>
      </c>
      <c r="K1466" s="0" t="n">
        <v>0.7528691</v>
      </c>
      <c r="L1466" s="0" t="n">
        <v>-0.1638845</v>
      </c>
      <c r="M1466" s="0" t="n">
        <v>0.6228542</v>
      </c>
      <c r="N1466" s="0" t="n">
        <v>1</v>
      </c>
      <c r="O1466" s="0" t="n">
        <v>0.001938581</v>
      </c>
      <c r="P1466" s="0" t="n">
        <v>-0.000227809</v>
      </c>
      <c r="Q1466" s="0" t="n">
        <v>-0.0002416968</v>
      </c>
      <c r="R1466" s="0" t="n">
        <v>83.03123</v>
      </c>
      <c r="S1466" s="0" t="n">
        <v>90.7575</v>
      </c>
      <c r="T1466" s="0" t="n">
        <v>69.31376</v>
      </c>
      <c r="U1466" s="0" t="n">
        <v>55.68014</v>
      </c>
      <c r="V1466" s="0" t="n">
        <v>49.77095</v>
      </c>
      <c r="W1466" s="0" t="n">
        <v>27.98708</v>
      </c>
      <c r="X1466" s="0" t="n">
        <v>7.344004</v>
      </c>
      <c r="Y1466" s="0" t="n">
        <v>42.26738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-1.158679E-009</v>
      </c>
      <c r="AF1466" s="0" t="n">
        <v>1.187632E-008</v>
      </c>
      <c r="AG1466" s="0" t="n">
        <v>-1.786993E-008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-0.01053794</v>
      </c>
      <c r="AQ1466" s="0" t="n">
        <v>-0.01789624</v>
      </c>
      <c r="AR1466" s="0" t="n">
        <v>0.003110444</v>
      </c>
      <c r="AS1466" s="0" t="n">
        <v>2.924492E-009</v>
      </c>
      <c r="AT1466" s="0" t="n">
        <v>1.74934E-008</v>
      </c>
      <c r="AU1466" s="0" t="n">
        <v>-1.690915E-008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8" hidden="false" customHeight="false" outlineLevel="0" collapsed="false">
      <c r="A1467" s="0" t="n">
        <v>850.9549</v>
      </c>
      <c r="B1467" s="0" t="n">
        <v>2.963636</v>
      </c>
      <c r="C1467" s="0" t="n">
        <v>1.284957</v>
      </c>
      <c r="D1467" s="0" t="n">
        <v>0.743283</v>
      </c>
      <c r="E1467" s="0" t="n">
        <v>-0.1859292</v>
      </c>
      <c r="F1467" s="0" t="n">
        <v>0.015365</v>
      </c>
      <c r="G1467" s="0" t="n">
        <v>-0.005413639</v>
      </c>
      <c r="H1467" s="0" t="n">
        <v>0.9824281</v>
      </c>
      <c r="I1467" s="0" t="n">
        <v>0.2177285</v>
      </c>
      <c r="J1467" s="0" t="n">
        <v>0.1371258</v>
      </c>
      <c r="K1467" s="0" t="n">
        <v>0.7526479</v>
      </c>
      <c r="L1467" s="0" t="n">
        <v>-0.1658588</v>
      </c>
      <c r="M1467" s="0" t="n">
        <v>0.6222609</v>
      </c>
      <c r="N1467" s="0" t="n">
        <v>1</v>
      </c>
      <c r="O1467" s="0" t="n">
        <v>0.002536297</v>
      </c>
      <c r="P1467" s="0" t="n">
        <v>-0.0002930164</v>
      </c>
      <c r="Q1467" s="0" t="n">
        <v>-0.0003553629</v>
      </c>
      <c r="R1467" s="0" t="n">
        <v>82.85302</v>
      </c>
      <c r="S1467" s="0" t="n">
        <v>90.87852</v>
      </c>
      <c r="T1467" s="0" t="n">
        <v>69.75806</v>
      </c>
      <c r="U1467" s="0" t="n">
        <v>56.27391</v>
      </c>
      <c r="V1467" s="0" t="n">
        <v>50.48051</v>
      </c>
      <c r="W1467" s="0" t="n">
        <v>28.6846</v>
      </c>
      <c r="X1467" s="0" t="n">
        <v>7.662796</v>
      </c>
      <c r="Y1467" s="0" t="n">
        <v>42.01434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3.744414E-009</v>
      </c>
      <c r="AF1467" s="0" t="n">
        <v>-3.490467E-009</v>
      </c>
      <c r="AG1467" s="0" t="n">
        <v>-2.556466E-008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-0.0159684</v>
      </c>
      <c r="AQ1467" s="0" t="n">
        <v>-0.02551721</v>
      </c>
      <c r="AR1467" s="0" t="n">
        <v>0.001654864</v>
      </c>
      <c r="AS1467" s="0" t="n">
        <v>5.748354E-009</v>
      </c>
      <c r="AT1467" s="0" t="n">
        <v>-7.357706E-010</v>
      </c>
      <c r="AU1467" s="0" t="n">
        <v>-3.415888E-008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8" hidden="false" customHeight="false" outlineLevel="0" collapsed="false">
      <c r="A1468" s="0" t="n">
        <v>851.0047</v>
      </c>
      <c r="B1468" s="0" t="n">
        <v>2.962057</v>
      </c>
      <c r="C1468" s="0" t="n">
        <v>1.266473</v>
      </c>
      <c r="D1468" s="0" t="n">
        <v>0.7421906</v>
      </c>
      <c r="E1468" s="0" t="n">
        <v>-0.1859293</v>
      </c>
      <c r="F1468" s="0" t="n">
        <v>0.01536496</v>
      </c>
      <c r="G1468" s="0" t="n">
        <v>-0.005413573</v>
      </c>
      <c r="H1468" s="0" t="n">
        <v>0.9824281</v>
      </c>
      <c r="I1468" s="0" t="n">
        <v>0.2177285</v>
      </c>
      <c r="J1468" s="0" t="n">
        <v>0.1386003</v>
      </c>
      <c r="K1468" s="0" t="n">
        <v>0.752413</v>
      </c>
      <c r="L1468" s="0" t="n">
        <v>-0.1677373</v>
      </c>
      <c r="M1468" s="0" t="n">
        <v>0.6217144</v>
      </c>
      <c r="N1468" s="0" t="n">
        <v>1</v>
      </c>
      <c r="O1468" s="0" t="n">
        <v>0.001381636</v>
      </c>
      <c r="P1468" s="0" t="n">
        <v>-0.0001596212</v>
      </c>
      <c r="Q1468" s="0" t="n">
        <v>-0.0001935959</v>
      </c>
      <c r="R1468" s="0" t="n">
        <v>82.71618</v>
      </c>
      <c r="S1468" s="0" t="n">
        <v>91.13502</v>
      </c>
      <c r="T1468" s="0" t="n">
        <v>70.41924</v>
      </c>
      <c r="U1468" s="0" t="n">
        <v>57.10926</v>
      </c>
      <c r="V1468" s="0" t="n">
        <v>51.40405</v>
      </c>
      <c r="W1468" s="0" t="n">
        <v>29.57858</v>
      </c>
      <c r="X1468" s="0" t="n">
        <v>8.206788</v>
      </c>
      <c r="Y1468" s="0" t="n">
        <v>41.8515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-7.172551E-009</v>
      </c>
      <c r="AF1468" s="0" t="n">
        <v>-2.173088E-009</v>
      </c>
      <c r="AG1468" s="0" t="n">
        <v>3.199439E-008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-0.0100104</v>
      </c>
      <c r="AQ1468" s="0" t="n">
        <v>-0.01525538</v>
      </c>
      <c r="AR1468" s="0" t="n">
        <v>-0.0001111084</v>
      </c>
      <c r="AS1468" s="0" t="n">
        <v>-9.253113E-009</v>
      </c>
      <c r="AT1468" s="0" t="n">
        <v>-1.102146E-008</v>
      </c>
      <c r="AU1468" s="0" t="n">
        <v>4.354768E-008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8" hidden="false" customHeight="false" outlineLevel="0" collapsed="false">
      <c r="A1469" s="0" t="n">
        <v>851.0547</v>
      </c>
      <c r="B1469" s="0" t="n">
        <v>2.960559</v>
      </c>
      <c r="C1469" s="0" t="n">
        <v>1.247481</v>
      </c>
      <c r="D1469" s="0" t="n">
        <v>0.7431417</v>
      </c>
      <c r="E1469" s="0" t="n">
        <v>-0.1859293</v>
      </c>
      <c r="F1469" s="0" t="n">
        <v>0.01536496</v>
      </c>
      <c r="G1469" s="0" t="n">
        <v>-0.005413589</v>
      </c>
      <c r="H1469" s="0" t="n">
        <v>0.9824281</v>
      </c>
      <c r="I1469" s="0" t="n">
        <v>0.2177285</v>
      </c>
      <c r="J1469" s="0" t="n">
        <v>0.1399917</v>
      </c>
      <c r="K1469" s="0" t="n">
        <v>0.7521656</v>
      </c>
      <c r="L1469" s="0" t="n">
        <v>-0.1694992</v>
      </c>
      <c r="M1469" s="0" t="n">
        <v>0.621224</v>
      </c>
      <c r="N1469" s="0" t="n">
        <v>1</v>
      </c>
      <c r="O1469" s="0" t="n">
        <v>0.001615524</v>
      </c>
      <c r="P1469" s="0" t="n">
        <v>-0.0001866817</v>
      </c>
      <c r="Q1469" s="0" t="n">
        <v>-0.0002263784</v>
      </c>
      <c r="R1469" s="0" t="n">
        <v>82.62545</v>
      </c>
      <c r="S1469" s="0" t="n">
        <v>91.39934</v>
      </c>
      <c r="T1469" s="0" t="n">
        <v>71.04182</v>
      </c>
      <c r="U1469" s="0" t="n">
        <v>57.87866</v>
      </c>
      <c r="V1469" s="0" t="n">
        <v>52.24293</v>
      </c>
      <c r="W1469" s="0" t="n">
        <v>30.38586</v>
      </c>
      <c r="X1469" s="0" t="n">
        <v>8.773479</v>
      </c>
      <c r="Y1469" s="0" t="n">
        <v>41.73527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-3.544105E-009</v>
      </c>
      <c r="AF1469" s="0" t="n">
        <v>-9.364522E-009</v>
      </c>
      <c r="AG1469" s="0" t="n">
        <v>-6.704695E-009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-0.009302343</v>
      </c>
      <c r="AQ1469" s="0" t="n">
        <v>-0.01514832</v>
      </c>
      <c r="AR1469" s="0" t="n">
        <v>0.002827418</v>
      </c>
      <c r="AS1469" s="0" t="n">
        <v>-3.643888E-009</v>
      </c>
      <c r="AT1469" s="0" t="n">
        <v>-7.819564E-009</v>
      </c>
      <c r="AU1469" s="0" t="n">
        <v>-1.125393E-008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8" hidden="false" customHeight="false" outlineLevel="0" collapsed="false">
      <c r="A1470" s="0" t="n">
        <v>851.1047</v>
      </c>
      <c r="B1470" s="0" t="n">
        <v>2.958064</v>
      </c>
      <c r="C1470" s="0" t="n">
        <v>1.22946</v>
      </c>
      <c r="D1470" s="0" t="n">
        <v>0.7450401</v>
      </c>
      <c r="E1470" s="0" t="n">
        <v>-0.1859293</v>
      </c>
      <c r="F1470" s="0" t="n">
        <v>0.015365</v>
      </c>
      <c r="G1470" s="0" t="n">
        <v>-0.005413653</v>
      </c>
      <c r="H1470" s="0" t="n">
        <v>0.9824281</v>
      </c>
      <c r="I1470" s="0" t="n">
        <v>0.2177285</v>
      </c>
      <c r="J1470" s="0" t="n">
        <v>0.1413033</v>
      </c>
      <c r="K1470" s="0" t="n">
        <v>0.7518901</v>
      </c>
      <c r="L1470" s="0" t="n">
        <v>-0.1711382</v>
      </c>
      <c r="M1470" s="0" t="n">
        <v>0.6208111</v>
      </c>
      <c r="N1470" s="0" t="n">
        <v>1</v>
      </c>
      <c r="O1470" s="0" t="n">
        <v>0.001464367</v>
      </c>
      <c r="P1470" s="0" t="n">
        <v>-0.000169158</v>
      </c>
      <c r="Q1470" s="0" t="n">
        <v>-0.0002051592</v>
      </c>
      <c r="R1470" s="0" t="n">
        <v>82.49611</v>
      </c>
      <c r="S1470" s="0" t="n">
        <v>91.60203</v>
      </c>
      <c r="T1470" s="0" t="n">
        <v>71.59179</v>
      </c>
      <c r="U1470" s="0" t="n">
        <v>58.58298</v>
      </c>
      <c r="V1470" s="0" t="n">
        <v>53.02241</v>
      </c>
      <c r="W1470" s="0" t="n">
        <v>31.1517</v>
      </c>
      <c r="X1470" s="0" t="n">
        <v>9.30251</v>
      </c>
      <c r="Y1470" s="0" t="n">
        <v>41.6291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7.508689E-009</v>
      </c>
      <c r="AF1470" s="0" t="n">
        <v>7.069942E-009</v>
      </c>
      <c r="AG1470" s="0" t="n">
        <v>-3.744265E-008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-0.01251885</v>
      </c>
      <c r="AQ1470" s="0" t="n">
        <v>-0.02012274</v>
      </c>
      <c r="AR1470" s="0" t="n">
        <v>0.003788545</v>
      </c>
      <c r="AS1470" s="0" t="n">
        <v>7.508689E-009</v>
      </c>
      <c r="AT1470" s="0" t="n">
        <v>7.069942E-009</v>
      </c>
      <c r="AU1470" s="0" t="n">
        <v>-3.744265E-008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851.1547</v>
      </c>
      <c r="B1471" s="0" t="n">
        <v>2.954144</v>
      </c>
      <c r="C1471" s="0" t="n">
        <v>1.20129</v>
      </c>
      <c r="D1471" s="0" t="n">
        <v>0.7482894</v>
      </c>
      <c r="E1471" s="0" t="n">
        <v>-0.1859293</v>
      </c>
      <c r="F1471" s="0" t="n">
        <v>0.01536495</v>
      </c>
      <c r="G1471" s="0" t="n">
        <v>-0.005413569</v>
      </c>
      <c r="H1471" s="0" t="n">
        <v>0.9824281</v>
      </c>
      <c r="I1471" s="0" t="n">
        <v>0.2177285</v>
      </c>
      <c r="J1471" s="0" t="n">
        <v>0.1426535</v>
      </c>
      <c r="K1471" s="0" t="n">
        <v>0.751552</v>
      </c>
      <c r="L1471" s="0" t="n">
        <v>-0.1727957</v>
      </c>
      <c r="M1471" s="0" t="n">
        <v>0.6204525</v>
      </c>
      <c r="N1471" s="0" t="n">
        <v>1</v>
      </c>
      <c r="O1471" s="0" t="n">
        <v>0.002644062</v>
      </c>
      <c r="P1471" s="0" t="n">
        <v>-0.0003055334</v>
      </c>
      <c r="Q1471" s="0" t="n">
        <v>-0.0003705025</v>
      </c>
      <c r="R1471" s="0" t="n">
        <v>80.36295</v>
      </c>
      <c r="S1471" s="0" t="n">
        <v>89.59882</v>
      </c>
      <c r="T1471" s="0" t="n">
        <v>70.43815</v>
      </c>
      <c r="U1471" s="0" t="n">
        <v>57.91572</v>
      </c>
      <c r="V1471" s="0" t="n">
        <v>52.56527</v>
      </c>
      <c r="W1471" s="0" t="n">
        <v>31.2155</v>
      </c>
      <c r="X1471" s="0" t="n">
        <v>9.657883</v>
      </c>
      <c r="Y1471" s="0" t="n">
        <v>40.56207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-2.049185E-009</v>
      </c>
      <c r="AF1471" s="0" t="n">
        <v>-1.602788E-008</v>
      </c>
      <c r="AG1471" s="0" t="n">
        <v>5.421764E-008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-0.01889176</v>
      </c>
      <c r="AQ1471" s="0" t="n">
        <v>-0.03009943</v>
      </c>
      <c r="AR1471" s="0" t="n">
        <v>0.00575528</v>
      </c>
      <c r="AS1471" s="0" t="n">
        <v>5.678631E-010</v>
      </c>
      <c r="AT1471" s="0" t="n">
        <v>-9.502727E-009</v>
      </c>
      <c r="AU1471" s="0" t="n">
        <v>4.092506E-008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851.2053</v>
      </c>
      <c r="B1472" s="0" t="n">
        <v>2.950318</v>
      </c>
      <c r="C1472" s="0" t="n">
        <v>1.170045</v>
      </c>
      <c r="D1472" s="0" t="n">
        <v>0.7501016</v>
      </c>
      <c r="E1472" s="0" t="n">
        <v>-0.1859293</v>
      </c>
      <c r="F1472" s="0" t="n">
        <v>0.01536495</v>
      </c>
      <c r="G1472" s="0" t="n">
        <v>-0.005413551</v>
      </c>
      <c r="H1472" s="0" t="n">
        <v>0.9824281</v>
      </c>
      <c r="I1472" s="0" t="n">
        <v>0.2177285</v>
      </c>
      <c r="J1472" s="0" t="n">
        <v>0.1441145</v>
      </c>
      <c r="K1472" s="0" t="n">
        <v>0.7511373</v>
      </c>
      <c r="L1472" s="0" t="n">
        <v>-0.1745619</v>
      </c>
      <c r="M1472" s="0" t="n">
        <v>0.6201226</v>
      </c>
      <c r="N1472" s="0" t="n">
        <v>1</v>
      </c>
      <c r="O1472" s="0" t="n">
        <v>0.002886534</v>
      </c>
      <c r="P1472" s="0" t="n">
        <v>-0.0003335476</v>
      </c>
      <c r="Q1472" s="0" t="n">
        <v>-0.0004044175</v>
      </c>
      <c r="R1472" s="0" t="n">
        <v>80.12235</v>
      </c>
      <c r="S1472" s="0" t="n">
        <v>89.83965</v>
      </c>
      <c r="T1472" s="0" t="n">
        <v>71.1999</v>
      </c>
      <c r="U1472" s="0" t="n">
        <v>58.92569</v>
      </c>
      <c r="V1472" s="0" t="n">
        <v>53.68309</v>
      </c>
      <c r="W1472" s="0" t="n">
        <v>32.33901</v>
      </c>
      <c r="X1472" s="0" t="n">
        <v>10.66424</v>
      </c>
      <c r="Y1472" s="0" t="n">
        <v>40.48287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-3.392183E-009</v>
      </c>
      <c r="AF1472" s="0" t="n">
        <v>1.14718E-008</v>
      </c>
      <c r="AG1472" s="0" t="n">
        <v>6.460007E-009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-0.02067894</v>
      </c>
      <c r="AQ1472" s="0" t="n">
        <v>-0.03007431</v>
      </c>
      <c r="AR1472" s="0" t="n">
        <v>6.026193E-005</v>
      </c>
      <c r="AS1472" s="0" t="n">
        <v>-3.392183E-009</v>
      </c>
      <c r="AT1472" s="0" t="n">
        <v>1.14718E-008</v>
      </c>
      <c r="AU1472" s="0" t="n">
        <v>6.460007E-009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851.2543</v>
      </c>
      <c r="B1473" s="0" t="n">
        <v>2.946464</v>
      </c>
      <c r="C1473" s="0" t="n">
        <v>1.139689</v>
      </c>
      <c r="D1473" s="0" t="n">
        <v>0.7422742</v>
      </c>
      <c r="E1473" s="0" t="n">
        <v>-0.1859293</v>
      </c>
      <c r="F1473" s="0" t="n">
        <v>0.01536497</v>
      </c>
      <c r="G1473" s="0" t="n">
        <v>-0.005413527</v>
      </c>
      <c r="H1473" s="0" t="n">
        <v>0.9824281</v>
      </c>
      <c r="I1473" s="0" t="n">
        <v>0.2177285</v>
      </c>
      <c r="J1473" s="0" t="n">
        <v>0.1456466</v>
      </c>
      <c r="K1473" s="0" t="n">
        <v>0.7507828</v>
      </c>
      <c r="L1473" s="0" t="n">
        <v>-0.1764676</v>
      </c>
      <c r="M1473" s="0" t="n">
        <v>0.6196543</v>
      </c>
      <c r="N1473" s="0" t="n">
        <v>1</v>
      </c>
      <c r="O1473" s="0" t="n">
        <v>0.002640486</v>
      </c>
      <c r="P1473" s="0" t="n">
        <v>-0.0003050566</v>
      </c>
      <c r="Q1473" s="0" t="n">
        <v>-0.000369966</v>
      </c>
      <c r="R1473" s="0" t="n">
        <v>78.05493</v>
      </c>
      <c r="S1473" s="0" t="n">
        <v>88.09108</v>
      </c>
      <c r="T1473" s="0" t="n">
        <v>70.4109</v>
      </c>
      <c r="U1473" s="0" t="n">
        <v>58.65577</v>
      </c>
      <c r="V1473" s="0" t="n">
        <v>53.6275</v>
      </c>
      <c r="W1473" s="0" t="n">
        <v>32.77581</v>
      </c>
      <c r="X1473" s="0" t="n">
        <v>11.57997</v>
      </c>
      <c r="Y1473" s="0" t="n">
        <v>39.49459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9.955705E-011</v>
      </c>
      <c r="AF1473" s="0" t="n">
        <v>1.004969E-008</v>
      </c>
      <c r="AG1473" s="0" t="n">
        <v>5.863546E-009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-0.01922684</v>
      </c>
      <c r="AQ1473" s="0" t="n">
        <v>-0.02510486</v>
      </c>
      <c r="AR1473" s="0" t="n">
        <v>-0.006636008</v>
      </c>
      <c r="AS1473" s="0" t="n">
        <v>9.955705E-011</v>
      </c>
      <c r="AT1473" s="0" t="n">
        <v>1.004969E-008</v>
      </c>
      <c r="AU1473" s="0" t="n">
        <v>5.863546E-009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851.3047</v>
      </c>
      <c r="B1474" s="0" t="n">
        <v>2.945243</v>
      </c>
      <c r="C1474" s="0" t="n">
        <v>1.11499</v>
      </c>
      <c r="D1474" s="0" t="n">
        <v>0.7384003</v>
      </c>
      <c r="E1474" s="0" t="n">
        <v>-0.1859293</v>
      </c>
      <c r="F1474" s="0" t="n">
        <v>0.01536492</v>
      </c>
      <c r="G1474" s="0" t="n">
        <v>-0.005413545</v>
      </c>
      <c r="H1474" s="0" t="n">
        <v>0.9824281</v>
      </c>
      <c r="I1474" s="0" t="n">
        <v>0.2177285</v>
      </c>
      <c r="J1474" s="0" t="n">
        <v>0.1471135</v>
      </c>
      <c r="K1474" s="0" t="n">
        <v>0.7504965</v>
      </c>
      <c r="L1474" s="0" t="n">
        <v>-0.1783306</v>
      </c>
      <c r="M1474" s="0" t="n">
        <v>0.619121</v>
      </c>
      <c r="N1474" s="0" t="n">
        <v>1</v>
      </c>
      <c r="O1474" s="0" t="n">
        <v>0.005712509</v>
      </c>
      <c r="P1474" s="0" t="n">
        <v>9.536743E-005</v>
      </c>
      <c r="Q1474" s="0" t="n">
        <v>0.0006870031</v>
      </c>
      <c r="R1474" s="0" t="n">
        <v>80.11637</v>
      </c>
      <c r="S1474" s="0" t="n">
        <v>90.965</v>
      </c>
      <c r="T1474" s="0" t="n">
        <v>73.17243</v>
      </c>
      <c r="U1474" s="0" t="n">
        <v>61.24511</v>
      </c>
      <c r="V1474" s="0" t="n">
        <v>56.13544</v>
      </c>
      <c r="W1474" s="0" t="n">
        <v>34.68752</v>
      </c>
      <c r="X1474" s="0" t="n">
        <v>12.94891</v>
      </c>
      <c r="Y1474" s="0" t="n">
        <v>40.71168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-5.006291E-009</v>
      </c>
      <c r="AF1474" s="0" t="n">
        <v>-1.85459E-008</v>
      </c>
      <c r="AG1474" s="0" t="n">
        <v>-4.616394E-009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-0.0194207</v>
      </c>
      <c r="AQ1474" s="0" t="n">
        <v>-0.02497083</v>
      </c>
      <c r="AR1474" s="0" t="n">
        <v>-0.006579756</v>
      </c>
      <c r="AS1474" s="0" t="n">
        <v>-5.006291E-009</v>
      </c>
      <c r="AT1474" s="0" t="n">
        <v>-1.85459E-008</v>
      </c>
      <c r="AU1474" s="0" t="n">
        <v>-4.616394E-009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851.3543</v>
      </c>
      <c r="B1475" s="0" t="n">
        <v>2.94196</v>
      </c>
      <c r="C1475" s="0" t="n">
        <v>1.085245</v>
      </c>
      <c r="D1475" s="0" t="n">
        <v>0.7325683</v>
      </c>
      <c r="E1475" s="0" t="n">
        <v>-0.1859294</v>
      </c>
      <c r="F1475" s="0" t="n">
        <v>0.01536507</v>
      </c>
      <c r="G1475" s="0" t="n">
        <v>-0.005413585</v>
      </c>
      <c r="H1475" s="0" t="n">
        <v>0.9824281</v>
      </c>
      <c r="I1475" s="0" t="n">
        <v>0.2177285</v>
      </c>
      <c r="J1475" s="0" t="n">
        <v>0.1485362</v>
      </c>
      <c r="K1475" s="0" t="n">
        <v>0.7502483</v>
      </c>
      <c r="L1475" s="0" t="n">
        <v>-0.1801612</v>
      </c>
      <c r="M1475" s="0" t="n">
        <v>0.6185519</v>
      </c>
      <c r="N1475" s="0" t="n">
        <v>1</v>
      </c>
      <c r="O1475" s="0" t="n">
        <v>0.008548021</v>
      </c>
      <c r="P1475" s="0" t="n">
        <v>0.0001426935</v>
      </c>
      <c r="Q1475" s="0" t="n">
        <v>0.001028001</v>
      </c>
      <c r="R1475" s="0" t="n">
        <v>78.25927</v>
      </c>
      <c r="S1475" s="0" t="n">
        <v>89.31777</v>
      </c>
      <c r="T1475" s="0" t="n">
        <v>72.22979</v>
      </c>
      <c r="U1475" s="0" t="n">
        <v>60.69188</v>
      </c>
      <c r="V1475" s="0" t="n">
        <v>55.76263</v>
      </c>
      <c r="W1475" s="0" t="n">
        <v>34.77665</v>
      </c>
      <c r="X1475" s="0" t="n">
        <v>13.5481</v>
      </c>
      <c r="Y1475" s="0" t="n">
        <v>39.86479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-1.172465E-008</v>
      </c>
      <c r="AF1475" s="0" t="n">
        <v>5.750512E-008</v>
      </c>
      <c r="AG1475" s="0" t="n">
        <v>-4.421511E-008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-0.03190264</v>
      </c>
      <c r="AQ1475" s="0" t="n">
        <v>-0.03974701</v>
      </c>
      <c r="AR1475" s="0" t="n">
        <v>-0.01214456</v>
      </c>
      <c r="AS1475" s="0" t="n">
        <v>-1.172465E-008</v>
      </c>
      <c r="AT1475" s="0" t="n">
        <v>5.750512E-008</v>
      </c>
      <c r="AU1475" s="0" t="n">
        <v>-4.421511E-008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8" hidden="false" customHeight="false" outlineLevel="0" collapsed="false">
      <c r="A1476" s="0" t="n">
        <v>851.4047</v>
      </c>
      <c r="B1476" s="0" t="n">
        <v>2.950999</v>
      </c>
      <c r="C1476" s="0" t="n">
        <v>1.067262</v>
      </c>
      <c r="D1476" s="0" t="n">
        <v>0.7296284</v>
      </c>
      <c r="E1476" s="0" t="n">
        <v>-0.1859294</v>
      </c>
      <c r="F1476" s="0" t="n">
        <v>0.01536509</v>
      </c>
      <c r="G1476" s="0" t="n">
        <v>-0.005413693</v>
      </c>
      <c r="H1476" s="0" t="n">
        <v>0.9824281</v>
      </c>
      <c r="I1476" s="0" t="n">
        <v>0.2177285</v>
      </c>
      <c r="J1476" s="0" t="n">
        <v>0.1499426</v>
      </c>
      <c r="K1476" s="0" t="n">
        <v>0.7500331</v>
      </c>
      <c r="L1476" s="0" t="n">
        <v>-0.181996</v>
      </c>
      <c r="M1476" s="0" t="n">
        <v>0.6179362</v>
      </c>
      <c r="N1476" s="0" t="n">
        <v>1</v>
      </c>
      <c r="O1476" s="0" t="n">
        <v>0.002153158</v>
      </c>
      <c r="P1476" s="0" t="n">
        <v>3.600121E-005</v>
      </c>
      <c r="Q1476" s="0" t="n">
        <v>0.0002589226</v>
      </c>
      <c r="R1476" s="0" t="n">
        <v>82.33177</v>
      </c>
      <c r="S1476" s="0" t="n">
        <v>94.51225</v>
      </c>
      <c r="T1476" s="0" t="n">
        <v>76.88766</v>
      </c>
      <c r="U1476" s="0" t="n">
        <v>64.88017</v>
      </c>
      <c r="V1476" s="0" t="n">
        <v>59.77053</v>
      </c>
      <c r="W1476" s="0" t="n">
        <v>37.65884</v>
      </c>
      <c r="X1476" s="0" t="n">
        <v>15.35512</v>
      </c>
      <c r="Y1476" s="0" t="n">
        <v>41.67169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-1.305668E-008</v>
      </c>
      <c r="AF1476" s="0" t="n">
        <v>2.002731E-010</v>
      </c>
      <c r="AG1476" s="0" t="n">
        <v>-5.081064E-008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-1.450845E-008</v>
      </c>
      <c r="AT1476" s="0" t="n">
        <v>-6.448573E-009</v>
      </c>
      <c r="AU1476" s="0" t="n">
        <v>-6.122769E-008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8" hidden="false" customHeight="false" outlineLevel="0" collapsed="false">
      <c r="A1477" s="0" t="n">
        <v>851.455</v>
      </c>
      <c r="B1477" s="0" t="n">
        <v>2.952697</v>
      </c>
      <c r="C1477" s="0" t="n">
        <v>1.064242</v>
      </c>
      <c r="D1477" s="0" t="n">
        <v>0.7291558</v>
      </c>
      <c r="E1477" s="0" t="n">
        <v>-0.1859293</v>
      </c>
      <c r="F1477" s="0" t="n">
        <v>0.01536509</v>
      </c>
      <c r="G1477" s="0" t="n">
        <v>-0.005413625</v>
      </c>
      <c r="H1477" s="0" t="n">
        <v>0.9824281</v>
      </c>
      <c r="I1477" s="0" t="n">
        <v>0.2177285</v>
      </c>
      <c r="J1477" s="0" t="n">
        <v>0.1510839</v>
      </c>
      <c r="K1477" s="0" t="n">
        <v>0.7498522</v>
      </c>
      <c r="L1477" s="0" t="n">
        <v>-0.1834852</v>
      </c>
      <c r="M1477" s="0" t="n">
        <v>0.6174371</v>
      </c>
      <c r="N1477" s="0" t="n">
        <v>1</v>
      </c>
      <c r="O1477" s="0" t="n">
        <v>0.0003619194</v>
      </c>
      <c r="P1477" s="0" t="n">
        <v>6.079674E-006</v>
      </c>
      <c r="Q1477" s="0" t="n">
        <v>4.351139E-005</v>
      </c>
      <c r="R1477" s="0" t="n">
        <v>74.56924</v>
      </c>
      <c r="S1477" s="0" t="n">
        <v>85.89477</v>
      </c>
      <c r="T1477" s="0" t="n">
        <v>70.11318</v>
      </c>
      <c r="U1477" s="0" t="n">
        <v>59.29739</v>
      </c>
      <c r="V1477" s="0" t="n">
        <v>54.75873</v>
      </c>
      <c r="W1477" s="0" t="n">
        <v>34.70718</v>
      </c>
      <c r="X1477" s="0" t="n">
        <v>14.48535</v>
      </c>
      <c r="Y1477" s="0" t="n">
        <v>37.43757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1.294924E-008</v>
      </c>
      <c r="AF1477" s="0" t="n">
        <v>2.102013E-008</v>
      </c>
      <c r="AG1477" s="0" t="n">
        <v>3.237944E-008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1.067731E-008</v>
      </c>
      <c r="AT1477" s="0" t="n">
        <v>1.648734E-008</v>
      </c>
      <c r="AU1477" s="0" t="n">
        <v>3.350239E-008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8" hidden="false" customHeight="false" outlineLevel="0" collapsed="false">
      <c r="A1478" s="0" t="n">
        <v>851.5048</v>
      </c>
      <c r="B1478" s="0" t="n">
        <v>2.952983</v>
      </c>
      <c r="C1478" s="0" t="n">
        <v>1.063735</v>
      </c>
      <c r="D1478" s="0" t="n">
        <v>0.7290764</v>
      </c>
      <c r="E1478" s="0" t="n">
        <v>-0.1859294</v>
      </c>
      <c r="F1478" s="0" t="n">
        <v>0.01536511</v>
      </c>
      <c r="G1478" s="0" t="n">
        <v>-0.005413685</v>
      </c>
      <c r="H1478" s="0" t="n">
        <v>0.9824281</v>
      </c>
      <c r="I1478" s="0" t="n">
        <v>0.2177285</v>
      </c>
      <c r="J1478" s="0" t="n">
        <v>0.1519743</v>
      </c>
      <c r="K1478" s="0" t="n">
        <v>0.7497088</v>
      </c>
      <c r="L1478" s="0" t="n">
        <v>-0.1846482</v>
      </c>
      <c r="M1478" s="0" t="n">
        <v>0.6170459</v>
      </c>
      <c r="N1478" s="0" t="n">
        <v>1</v>
      </c>
      <c r="O1478" s="0" t="n">
        <v>6.079674E-005</v>
      </c>
      <c r="P1478" s="0" t="n">
        <v>1.072884E-006</v>
      </c>
      <c r="Q1478" s="0" t="n">
        <v>7.331371E-006</v>
      </c>
      <c r="R1478" s="0" t="n">
        <v>78.51707</v>
      </c>
      <c r="S1478" s="0" t="n">
        <v>90.53855</v>
      </c>
      <c r="T1478" s="0" t="n">
        <v>73.97952</v>
      </c>
      <c r="U1478" s="0" t="n">
        <v>62.609</v>
      </c>
      <c r="V1478" s="0" t="n">
        <v>57.86906</v>
      </c>
      <c r="W1478" s="0" t="n">
        <v>36.74683</v>
      </c>
      <c r="X1478" s="0" t="n">
        <v>15.44106</v>
      </c>
      <c r="Y1478" s="0" t="n">
        <v>39.35215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-2.926367E-009</v>
      </c>
      <c r="AF1478" s="0" t="n">
        <v>3.537566E-009</v>
      </c>
      <c r="AG1478" s="0" t="n">
        <v>-3.702933E-008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7.040342E-010</v>
      </c>
      <c r="AT1478" s="0" t="n">
        <v>-2.327386E-009</v>
      </c>
      <c r="AU1478" s="0" t="n">
        <v>-2.856955E-008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8" hidden="false" customHeight="false" outlineLevel="0" collapsed="false">
      <c r="A1479" s="0" t="n">
        <v>851.5552</v>
      </c>
      <c r="B1479" s="0" t="n">
        <v>2.953031</v>
      </c>
      <c r="C1479" s="0" t="n">
        <v>1.06365</v>
      </c>
      <c r="D1479" s="0" t="n">
        <v>0.7290633</v>
      </c>
      <c r="E1479" s="0" t="n">
        <v>-0.1859295</v>
      </c>
      <c r="F1479" s="0" t="n">
        <v>0.01536515</v>
      </c>
      <c r="G1479" s="0" t="n">
        <v>-0.005413775</v>
      </c>
      <c r="H1479" s="0" t="n">
        <v>0.9824281</v>
      </c>
      <c r="I1479" s="0" t="n">
        <v>0.2177285</v>
      </c>
      <c r="J1479" s="0" t="n">
        <v>0.1526638</v>
      </c>
      <c r="K1479" s="0" t="n">
        <v>0.7495965</v>
      </c>
      <c r="L1479" s="0" t="n">
        <v>-0.1855497</v>
      </c>
      <c r="M1479" s="0" t="n">
        <v>0.6167416</v>
      </c>
      <c r="N1479" s="0" t="n">
        <v>1</v>
      </c>
      <c r="O1479" s="0" t="n">
        <v>1.0252E-005</v>
      </c>
      <c r="P1479" s="0" t="n">
        <v>1.192093E-007</v>
      </c>
      <c r="Q1479" s="0" t="n">
        <v>1.251698E-006</v>
      </c>
      <c r="R1479" s="0" t="n">
        <v>88.33727</v>
      </c>
      <c r="S1479" s="0" t="n">
        <v>101.8868</v>
      </c>
      <c r="T1479" s="0" t="n">
        <v>83.27132</v>
      </c>
      <c r="U1479" s="0" t="n">
        <v>70.48309</v>
      </c>
      <c r="V1479" s="0" t="n">
        <v>65.16118</v>
      </c>
      <c r="W1479" s="0" t="n">
        <v>41.39471</v>
      </c>
      <c r="X1479" s="0" t="n">
        <v>17.4202</v>
      </c>
      <c r="Y1479" s="0" t="n">
        <v>44.25717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-3.382594E-009</v>
      </c>
      <c r="AF1479" s="0" t="n">
        <v>1.105685E-008</v>
      </c>
      <c r="AG1479" s="0" t="n">
        <v>-4.503902E-008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-5.105038E-009</v>
      </c>
      <c r="AT1479" s="0" t="n">
        <v>1.270138E-008</v>
      </c>
      <c r="AU1479" s="0" t="n">
        <v>-5.233201E-008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8" hidden="false" customHeight="false" outlineLevel="0" collapsed="false">
      <c r="A1480" s="0" t="n">
        <v>851.605</v>
      </c>
      <c r="B1480" s="0" t="n">
        <v>2.953039</v>
      </c>
      <c r="C1480" s="0" t="n">
        <v>1.063635</v>
      </c>
      <c r="D1480" s="0" t="n">
        <v>0.7290611</v>
      </c>
      <c r="E1480" s="0" t="n">
        <v>-0.1859296</v>
      </c>
      <c r="F1480" s="0" t="n">
        <v>0.0153652</v>
      </c>
      <c r="G1480" s="0" t="n">
        <v>-0.005413916</v>
      </c>
      <c r="H1480" s="0" t="n">
        <v>0.982428</v>
      </c>
      <c r="I1480" s="0" t="n">
        <v>0.2177285</v>
      </c>
      <c r="J1480" s="0" t="n">
        <v>0.1531971</v>
      </c>
      <c r="K1480" s="0" t="n">
        <v>0.749509</v>
      </c>
      <c r="L1480" s="0" t="n">
        <v>-0.1862475</v>
      </c>
      <c r="M1480" s="0" t="n">
        <v>0.6165053</v>
      </c>
      <c r="N1480" s="0" t="n">
        <v>1</v>
      </c>
      <c r="O1480" s="0" t="n">
        <v>1.66893E-006</v>
      </c>
      <c r="P1480" s="0" t="n">
        <v>0</v>
      </c>
      <c r="Q1480" s="0" t="n">
        <v>2.384186E-007</v>
      </c>
      <c r="R1480" s="0" t="n">
        <v>86.37542</v>
      </c>
      <c r="S1480" s="0" t="n">
        <v>99.62926</v>
      </c>
      <c r="T1480" s="0" t="n">
        <v>81.4303</v>
      </c>
      <c r="U1480" s="0" t="n">
        <v>68.92701</v>
      </c>
      <c r="V1480" s="0" t="n">
        <v>63.72576</v>
      </c>
      <c r="W1480" s="0" t="n">
        <v>40.48663</v>
      </c>
      <c r="X1480" s="0" t="n">
        <v>17.0436</v>
      </c>
      <c r="Y1480" s="0" t="n">
        <v>43.27029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-1.315659E-009</v>
      </c>
      <c r="AF1480" s="0" t="n">
        <v>-3.38859E-010</v>
      </c>
      <c r="AG1480" s="0" t="n">
        <v>-7.285215E-008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-2.254829E-009</v>
      </c>
      <c r="AT1480" s="0" t="n">
        <v>-5.992359E-010</v>
      </c>
      <c r="AU1480" s="0" t="n">
        <v>-7.286577E-008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8" hidden="false" customHeight="false" outlineLevel="0" collapsed="false">
      <c r="A1481" s="0" t="n">
        <v>851.6552</v>
      </c>
      <c r="B1481" s="0" t="n">
        <v>2.95304</v>
      </c>
      <c r="C1481" s="0" t="n">
        <v>1.063633</v>
      </c>
      <c r="D1481" s="0" t="n">
        <v>0.7290606</v>
      </c>
      <c r="E1481" s="0" t="n">
        <v>-0.1859296</v>
      </c>
      <c r="F1481" s="0" t="n">
        <v>0.01536518</v>
      </c>
      <c r="G1481" s="0" t="n">
        <v>-0.005413883</v>
      </c>
      <c r="H1481" s="0" t="n">
        <v>0.9824281</v>
      </c>
      <c r="I1481" s="0" t="n">
        <v>0.2177285</v>
      </c>
      <c r="J1481" s="0" t="n">
        <v>0.1536095</v>
      </c>
      <c r="K1481" s="0" t="n">
        <v>0.749441</v>
      </c>
      <c r="L1481" s="0" t="n">
        <v>-0.1867876</v>
      </c>
      <c r="M1481" s="0" t="n">
        <v>0.6163219</v>
      </c>
      <c r="N1481" s="0" t="n">
        <v>1</v>
      </c>
      <c r="O1481" s="0" t="n">
        <v>2.384186E-007</v>
      </c>
      <c r="P1481" s="0" t="n">
        <v>0</v>
      </c>
      <c r="Q1481" s="0" t="n">
        <v>0</v>
      </c>
      <c r="R1481" s="0" t="n">
        <v>84.41251</v>
      </c>
      <c r="S1481" s="0" t="n">
        <v>97.36627</v>
      </c>
      <c r="T1481" s="0" t="n">
        <v>79.58149</v>
      </c>
      <c r="U1481" s="0" t="n">
        <v>67.36248</v>
      </c>
      <c r="V1481" s="0" t="n">
        <v>62.27995</v>
      </c>
      <c r="W1481" s="0" t="n">
        <v>39.56881</v>
      </c>
      <c r="X1481" s="0" t="n">
        <v>16.6583</v>
      </c>
      <c r="Y1481" s="0" t="n">
        <v>42.28612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-1.076335E-008</v>
      </c>
      <c r="AF1481" s="0" t="n">
        <v>-5.78298E-009</v>
      </c>
      <c r="AG1481" s="0" t="n">
        <v>1.507836E-008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-1.151931E-008</v>
      </c>
      <c r="AT1481" s="0" t="n">
        <v>-3.960083E-009</v>
      </c>
      <c r="AU1481" s="0" t="n">
        <v>1.418557E-008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8" hidden="false" customHeight="false" outlineLevel="0" collapsed="false">
      <c r="A1482" s="0" t="n">
        <v>851.7045</v>
      </c>
      <c r="B1482" s="0" t="n">
        <v>2.953041</v>
      </c>
      <c r="C1482" s="0" t="n">
        <v>1.063632</v>
      </c>
      <c r="D1482" s="0" t="n">
        <v>0.7290606</v>
      </c>
      <c r="E1482" s="0" t="n">
        <v>-0.1858029</v>
      </c>
      <c r="F1482" s="0" t="n">
        <v>0.01160251</v>
      </c>
      <c r="G1482" s="0" t="n">
        <v>-0.004101133</v>
      </c>
      <c r="H1482" s="0" t="n">
        <v>0.98251</v>
      </c>
      <c r="I1482" s="0" t="n">
        <v>0.2177285</v>
      </c>
      <c r="J1482" s="0" t="n">
        <v>0.1539285</v>
      </c>
      <c r="K1482" s="0" t="n">
        <v>0.7493882</v>
      </c>
      <c r="L1482" s="0" t="n">
        <v>-0.1872054</v>
      </c>
      <c r="M1482" s="0" t="n">
        <v>0.6161799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72.63294</v>
      </c>
      <c r="S1482" s="0" t="n">
        <v>83.78147</v>
      </c>
      <c r="T1482" s="0" t="n">
        <v>68.47815</v>
      </c>
      <c r="U1482" s="0" t="n">
        <v>57.96379</v>
      </c>
      <c r="V1482" s="0" t="n">
        <v>53.59071</v>
      </c>
      <c r="W1482" s="0" t="n">
        <v>34.04825</v>
      </c>
      <c r="X1482" s="0" t="n">
        <v>14.33337</v>
      </c>
      <c r="Y1482" s="0" t="n">
        <v>36.38702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0.0001381654</v>
      </c>
      <c r="AF1482" s="0" t="n">
        <v>-0.003453351</v>
      </c>
      <c r="AG1482" s="0" t="n">
        <v>0.0019898</v>
      </c>
      <c r="AH1482" s="0" t="n">
        <v>0.9999921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-4.093076E-009</v>
      </c>
      <c r="AT1482" s="0" t="n">
        <v>-1.282454E-008</v>
      </c>
      <c r="AU1482" s="0" t="n">
        <v>-3.673403E-008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8" hidden="false" customHeight="false" outlineLevel="0" collapsed="false">
      <c r="A1483" s="0" t="n">
        <v>851.7549</v>
      </c>
      <c r="B1483" s="0" t="n">
        <v>2.953041</v>
      </c>
      <c r="C1483" s="0" t="n">
        <v>1.063632</v>
      </c>
      <c r="D1483" s="0" t="n">
        <v>0.7290606</v>
      </c>
      <c r="E1483" s="0" t="n">
        <v>-0.1826176</v>
      </c>
      <c r="F1483" s="0" t="n">
        <v>0.005948273</v>
      </c>
      <c r="G1483" s="0" t="n">
        <v>0.0007047731</v>
      </c>
      <c r="H1483" s="0" t="n">
        <v>0.9831658</v>
      </c>
      <c r="I1483" s="0" t="n">
        <v>0.2177285</v>
      </c>
      <c r="J1483" s="0" t="n">
        <v>0.1541753</v>
      </c>
      <c r="K1483" s="0" t="n">
        <v>0.7493471</v>
      </c>
      <c r="L1483" s="0" t="n">
        <v>-0.1875288</v>
      </c>
      <c r="M1483" s="0" t="n">
        <v>0.6160697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82.40968</v>
      </c>
      <c r="S1483" s="0" t="n">
        <v>95.14276</v>
      </c>
      <c r="T1483" s="0" t="n">
        <v>77.76042</v>
      </c>
      <c r="U1483" s="0" t="n">
        <v>65.80836</v>
      </c>
      <c r="V1483" s="0" t="n">
        <v>60.85017</v>
      </c>
      <c r="W1483" s="0" t="n">
        <v>38.65535</v>
      </c>
      <c r="X1483" s="0" t="n">
        <v>16.22645</v>
      </c>
      <c r="Y1483" s="0" t="n">
        <v>41.34513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0.003280116</v>
      </c>
      <c r="AF1483" s="0" t="n">
        <v>-0.004687907</v>
      </c>
      <c r="AG1483" s="0" t="n">
        <v>0.005737024</v>
      </c>
      <c r="AH1483" s="0" t="n">
        <v>0.9999672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-4.796069E-009</v>
      </c>
      <c r="AT1483" s="0" t="n">
        <v>1.765057E-008</v>
      </c>
      <c r="AU1483" s="0" t="n">
        <v>-5.316446E-008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8" hidden="false" customHeight="false" outlineLevel="0" collapsed="false">
      <c r="A1484" s="0" t="n">
        <v>851.8046</v>
      </c>
      <c r="B1484" s="0" t="n">
        <v>2.953041</v>
      </c>
      <c r="C1484" s="0" t="n">
        <v>1.063632</v>
      </c>
      <c r="D1484" s="0" t="n">
        <v>0.7290606</v>
      </c>
      <c r="E1484" s="0" t="n">
        <v>-0.1814215</v>
      </c>
      <c r="F1484" s="0" t="n">
        <v>0.002721164</v>
      </c>
      <c r="G1484" s="0" t="n">
        <v>0.004168652</v>
      </c>
      <c r="H1484" s="0" t="n">
        <v>0.9833928</v>
      </c>
      <c r="I1484" s="0" t="n">
        <v>0.2220092</v>
      </c>
      <c r="J1484" s="0" t="n">
        <v>0.1543662</v>
      </c>
      <c r="K1484" s="0" t="n">
        <v>0.7493154</v>
      </c>
      <c r="L1484" s="0" t="n">
        <v>-0.1877791</v>
      </c>
      <c r="M1484" s="0" t="n">
        <v>0.6159843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80.40049</v>
      </c>
      <c r="S1484" s="0" t="n">
        <v>92.93369</v>
      </c>
      <c r="T1484" s="0" t="n">
        <v>75.95045</v>
      </c>
      <c r="U1484" s="0" t="n">
        <v>64.25943</v>
      </c>
      <c r="V1484" s="0" t="n">
        <v>59.42977</v>
      </c>
      <c r="W1484" s="0" t="n">
        <v>37.74706</v>
      </c>
      <c r="X1484" s="0" t="n">
        <v>15.83111</v>
      </c>
      <c r="Y1484" s="0" t="n">
        <v>40.40265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0.001240207</v>
      </c>
      <c r="AF1484" s="0" t="n">
        <v>-0.00253619</v>
      </c>
      <c r="AG1484" s="0" t="n">
        <v>0.003990401</v>
      </c>
      <c r="AH1484" s="0" t="n">
        <v>0.999988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-5.347474E-009</v>
      </c>
      <c r="AT1484" s="0" t="n">
        <v>-1.398915E-008</v>
      </c>
      <c r="AU1484" s="0" t="n">
        <v>3.568513E-008</v>
      </c>
      <c r="AV1484" s="0" t="n">
        <v>0.9999999</v>
      </c>
      <c r="AW1484" s="0" t="n">
        <v>1.019661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8" hidden="false" customHeight="false" outlineLevel="0" collapsed="false">
      <c r="A1485" s="0" t="n">
        <v>851.8554</v>
      </c>
      <c r="B1485" s="0" t="n">
        <v>2.95867</v>
      </c>
      <c r="C1485" s="0" t="n">
        <v>1.063726</v>
      </c>
      <c r="D1485" s="0" t="n">
        <v>0.7297377</v>
      </c>
      <c r="E1485" s="0" t="n">
        <v>-0.176996</v>
      </c>
      <c r="F1485" s="0" t="n">
        <v>0.003267573</v>
      </c>
      <c r="G1485" s="0" t="n">
        <v>0.006152616</v>
      </c>
      <c r="H1485" s="0" t="n">
        <v>0.9841869</v>
      </c>
      <c r="I1485" s="0" t="n">
        <v>0.2333294</v>
      </c>
      <c r="J1485" s="0" t="n">
        <v>0.1544948</v>
      </c>
      <c r="K1485" s="0" t="n">
        <v>0.7492795</v>
      </c>
      <c r="L1485" s="0" t="n">
        <v>-0.1879378</v>
      </c>
      <c r="M1485" s="0" t="n">
        <v>0.6159473</v>
      </c>
      <c r="N1485" s="0" t="n">
        <v>1</v>
      </c>
      <c r="O1485" s="0" t="n">
        <v>0.0004034042</v>
      </c>
      <c r="P1485" s="0" t="n">
        <v>6.79493E-006</v>
      </c>
      <c r="Q1485" s="0" t="n">
        <v>4.851818E-005</v>
      </c>
      <c r="R1485" s="0" t="n">
        <v>78.60083</v>
      </c>
      <c r="S1485" s="0" t="n">
        <v>90.89794</v>
      </c>
      <c r="T1485" s="0" t="n">
        <v>74.36922</v>
      </c>
      <c r="U1485" s="0" t="n">
        <v>62.9561</v>
      </c>
      <c r="V1485" s="0" t="n">
        <v>58.22656</v>
      </c>
      <c r="W1485" s="0" t="n">
        <v>37.04176</v>
      </c>
      <c r="X1485" s="0" t="n">
        <v>15.71816</v>
      </c>
      <c r="Y1485" s="0" t="n">
        <v>39.54033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0.004492386</v>
      </c>
      <c r="AF1485" s="0" t="n">
        <v>0.0009201968</v>
      </c>
      <c r="AG1485" s="0" t="n">
        <v>0.001851042</v>
      </c>
      <c r="AH1485" s="0" t="n">
        <v>0.9999877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-6.783587E-009</v>
      </c>
      <c r="AT1485" s="0" t="n">
        <v>1.868514E-008</v>
      </c>
      <c r="AU1485" s="0" t="n">
        <v>-3.638788E-008</v>
      </c>
      <c r="AV1485" s="0" t="n">
        <v>1</v>
      </c>
      <c r="AW1485" s="0" t="n">
        <v>1.05099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8" hidden="false" customHeight="false" outlineLevel="0" collapsed="false">
      <c r="A1486" s="0" t="n">
        <v>851.905</v>
      </c>
      <c r="B1486" s="0" t="n">
        <v>2.967314</v>
      </c>
      <c r="C1486" s="0" t="n">
        <v>1.063871</v>
      </c>
      <c r="D1486" s="0" t="n">
        <v>0.7307773</v>
      </c>
      <c r="E1486" s="0" t="n">
        <v>-0.1865292</v>
      </c>
      <c r="F1486" s="0" t="n">
        <v>0.009336175</v>
      </c>
      <c r="G1486" s="0" t="n">
        <v>0.00702614</v>
      </c>
      <c r="H1486" s="0" t="n">
        <v>0.98238</v>
      </c>
      <c r="I1486" s="0" t="n">
        <v>0.2430006</v>
      </c>
      <c r="J1486" s="0" t="n">
        <v>0.1545651</v>
      </c>
      <c r="K1486" s="0" t="n">
        <v>0.7492346</v>
      </c>
      <c r="L1486" s="0" t="n">
        <v>-0.1880071</v>
      </c>
      <c r="M1486" s="0" t="n">
        <v>0.6159631</v>
      </c>
      <c r="N1486" s="0" t="n">
        <v>1</v>
      </c>
      <c r="O1486" s="0" t="n">
        <v>0.004712343</v>
      </c>
      <c r="P1486" s="0" t="n">
        <v>7.867813E-005</v>
      </c>
      <c r="Q1486" s="0" t="n">
        <v>0.000566721</v>
      </c>
      <c r="R1486" s="0" t="n">
        <v>76.82315</v>
      </c>
      <c r="S1486" s="0" t="n">
        <v>88.81215</v>
      </c>
      <c r="T1486" s="0" t="n">
        <v>72.73817</v>
      </c>
      <c r="U1486" s="0" t="n">
        <v>61.60927</v>
      </c>
      <c r="V1486" s="0" t="n">
        <v>57.00294</v>
      </c>
      <c r="W1486" s="0" t="n">
        <v>36.32303</v>
      </c>
      <c r="X1486" s="0" t="n">
        <v>15.57289</v>
      </c>
      <c r="Y1486" s="0" t="n">
        <v>38.52993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-0.009727697</v>
      </c>
      <c r="AF1486" s="0" t="n">
        <v>0.006090261</v>
      </c>
      <c r="AG1486" s="0" t="n">
        <v>-0.0001428929</v>
      </c>
      <c r="AH1486" s="0" t="n">
        <v>0.9999341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-7.997496E-009</v>
      </c>
      <c r="AT1486" s="0" t="n">
        <v>-8.871491E-009</v>
      </c>
      <c r="AU1486" s="0" t="n">
        <v>3.342924E-008</v>
      </c>
      <c r="AV1486" s="0" t="n">
        <v>1</v>
      </c>
      <c r="AW1486" s="0" t="n">
        <v>1.041449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8" hidden="false" customHeight="false" outlineLevel="0" collapsed="false">
      <c r="A1487" s="0" t="n">
        <v>851.9543</v>
      </c>
      <c r="B1487" s="0" t="n">
        <v>2.976599</v>
      </c>
      <c r="C1487" s="0" t="n">
        <v>1.064026</v>
      </c>
      <c r="D1487" s="0" t="n">
        <v>0.7318942</v>
      </c>
      <c r="E1487" s="0" t="n">
        <v>-0.2127304</v>
      </c>
      <c r="F1487" s="0" t="n">
        <v>0.02465443</v>
      </c>
      <c r="G1487" s="0" t="n">
        <v>0.01511579</v>
      </c>
      <c r="H1487" s="0" t="n">
        <v>0.9766829</v>
      </c>
      <c r="I1487" s="0" t="n">
        <v>0.2502822</v>
      </c>
      <c r="J1487" s="0" t="n">
        <v>0.1545715</v>
      </c>
      <c r="K1487" s="0" t="n">
        <v>0.7491719</v>
      </c>
      <c r="L1487" s="0" t="n">
        <v>-0.1879733</v>
      </c>
      <c r="M1487" s="0" t="n">
        <v>0.6160482</v>
      </c>
      <c r="N1487" s="0" t="n">
        <v>1</v>
      </c>
      <c r="O1487" s="0" t="n">
        <v>0.001680613</v>
      </c>
      <c r="P1487" s="0" t="n">
        <v>2.801418E-005</v>
      </c>
      <c r="Q1487" s="0" t="n">
        <v>0.0002022386</v>
      </c>
      <c r="R1487" s="0" t="n">
        <v>77.16963</v>
      </c>
      <c r="S1487" s="0" t="n">
        <v>88.84299</v>
      </c>
      <c r="T1487" s="0" t="n">
        <v>72.90485</v>
      </c>
      <c r="U1487" s="0" t="n">
        <v>61.86965</v>
      </c>
      <c r="V1487" s="0" t="n">
        <v>57.32931</v>
      </c>
      <c r="W1487" s="0" t="n">
        <v>36.67134</v>
      </c>
      <c r="X1487" s="0" t="n">
        <v>15.81995</v>
      </c>
      <c r="Y1487" s="0" t="n">
        <v>38.37037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-0.02683598</v>
      </c>
      <c r="AF1487" s="0" t="n">
        <v>0.01643037</v>
      </c>
      <c r="AG1487" s="0" t="n">
        <v>0.005355407</v>
      </c>
      <c r="AH1487" s="0" t="n">
        <v>0.9994904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-3.40811E-009</v>
      </c>
      <c r="AT1487" s="0" t="n">
        <v>-1.232905E-008</v>
      </c>
      <c r="AU1487" s="0" t="n">
        <v>-9.845359E-009</v>
      </c>
      <c r="AV1487" s="0" t="n">
        <v>1</v>
      </c>
      <c r="AW1487" s="0" t="n">
        <v>1.029965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852.0044</v>
      </c>
      <c r="B1488" s="0" t="n">
        <v>2.990985</v>
      </c>
      <c r="C1488" s="0" t="n">
        <v>1.064416</v>
      </c>
      <c r="D1488" s="0" t="n">
        <v>0.7253721</v>
      </c>
      <c r="E1488" s="0" t="n">
        <v>-0.2556949</v>
      </c>
      <c r="F1488" s="0" t="n">
        <v>0.0479543</v>
      </c>
      <c r="G1488" s="0" t="n">
        <v>0.027274</v>
      </c>
      <c r="H1488" s="0" t="n">
        <v>0.9651822</v>
      </c>
      <c r="I1488" s="0" t="n">
        <v>0.2610738</v>
      </c>
      <c r="J1488" s="0" t="n">
        <v>0.1544868</v>
      </c>
      <c r="K1488" s="0" t="n">
        <v>0.7491474</v>
      </c>
      <c r="L1488" s="0" t="n">
        <v>-0.1878358</v>
      </c>
      <c r="M1488" s="0" t="n">
        <v>0.616141</v>
      </c>
      <c r="N1488" s="0" t="n">
        <v>1</v>
      </c>
      <c r="O1488" s="0" t="n">
        <v>0.002968073</v>
      </c>
      <c r="P1488" s="0" t="n">
        <v>0.000112772</v>
      </c>
      <c r="Q1488" s="0" t="n">
        <v>-0.002238214</v>
      </c>
      <c r="R1488" s="0" t="n">
        <v>77.69534</v>
      </c>
      <c r="S1488" s="0" t="n">
        <v>88.82074</v>
      </c>
      <c r="T1488" s="0" t="n">
        <v>72.86278</v>
      </c>
      <c r="U1488" s="0" t="n">
        <v>62.05797</v>
      </c>
      <c r="V1488" s="0" t="n">
        <v>57.70781</v>
      </c>
      <c r="W1488" s="0" t="n">
        <v>37.14957</v>
      </c>
      <c r="X1488" s="0" t="n">
        <v>15.98688</v>
      </c>
      <c r="Y1488" s="0" t="n">
        <v>38.13741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-0.04437917</v>
      </c>
      <c r="AF1488" s="0" t="n">
        <v>0.02515607</v>
      </c>
      <c r="AG1488" s="0" t="n">
        <v>0.008052697</v>
      </c>
      <c r="AH1488" s="0" t="n">
        <v>0.9986656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2.136885E-009</v>
      </c>
      <c r="AT1488" s="0" t="n">
        <v>-1.322965E-009</v>
      </c>
      <c r="AU1488" s="0" t="n">
        <v>-5.252993E-008</v>
      </c>
      <c r="AV1488" s="0" t="n">
        <v>1</v>
      </c>
      <c r="AW1488" s="0" t="n">
        <v>1.043118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852.0544</v>
      </c>
      <c r="B1489" s="0" t="n">
        <v>3.001581</v>
      </c>
      <c r="C1489" s="0" t="n">
        <v>1.064882</v>
      </c>
      <c r="D1489" s="0" t="n">
        <v>0.7165641</v>
      </c>
      <c r="E1489" s="0" t="n">
        <v>-0.2727454</v>
      </c>
      <c r="F1489" s="0" t="n">
        <v>0.05745763</v>
      </c>
      <c r="G1489" s="0" t="n">
        <v>0.04394589</v>
      </c>
      <c r="H1489" s="0" t="n">
        <v>0.959363</v>
      </c>
      <c r="I1489" s="0" t="n">
        <v>0.2685299</v>
      </c>
      <c r="J1489" s="0" t="n">
        <v>0.1542856</v>
      </c>
      <c r="K1489" s="0" t="n">
        <v>0.7492709</v>
      </c>
      <c r="L1489" s="0" t="n">
        <v>-0.1876338</v>
      </c>
      <c r="M1489" s="0" t="n">
        <v>0.6161028</v>
      </c>
      <c r="N1489" s="0" t="n">
        <v>1</v>
      </c>
      <c r="O1489" s="0" t="n">
        <v>0.002118111</v>
      </c>
      <c r="P1489" s="0" t="n">
        <v>4.756451E-005</v>
      </c>
      <c r="Q1489" s="0" t="n">
        <v>-0.0009246469</v>
      </c>
      <c r="R1489" s="0" t="n">
        <v>78.4577</v>
      </c>
      <c r="S1489" s="0" t="n">
        <v>89.27597</v>
      </c>
      <c r="T1489" s="0" t="n">
        <v>72.82969</v>
      </c>
      <c r="U1489" s="0" t="n">
        <v>62.19884</v>
      </c>
      <c r="V1489" s="0" t="n">
        <v>58.06307</v>
      </c>
      <c r="W1489" s="0" t="n">
        <v>37.51665</v>
      </c>
      <c r="X1489" s="0" t="n">
        <v>16.19798</v>
      </c>
      <c r="Y1489" s="0" t="n">
        <v>37.90537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-0.01738877</v>
      </c>
      <c r="AF1489" s="0" t="n">
        <v>0.01326566</v>
      </c>
      <c r="AG1489" s="0" t="n">
        <v>0.01464115</v>
      </c>
      <c r="AH1489" s="0" t="n">
        <v>0.9996535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-4.818893E-010</v>
      </c>
      <c r="AT1489" s="0" t="n">
        <v>-1.776651E-008</v>
      </c>
      <c r="AU1489" s="0" t="n">
        <v>-9.752874E-009</v>
      </c>
      <c r="AV1489" s="0" t="n">
        <v>1</v>
      </c>
      <c r="AW1489" s="0" t="n">
        <v>1.028559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852.1043</v>
      </c>
      <c r="B1490" s="0" t="n">
        <v>3.008498</v>
      </c>
      <c r="C1490" s="0" t="n">
        <v>1.065141</v>
      </c>
      <c r="D1490" s="0" t="n">
        <v>0.7073669</v>
      </c>
      <c r="E1490" s="0" t="n">
        <v>-0.2958617</v>
      </c>
      <c r="F1490" s="0" t="n">
        <v>0.06872303</v>
      </c>
      <c r="G1490" s="0" t="n">
        <v>0.06431431</v>
      </c>
      <c r="H1490" s="0" t="n">
        <v>0.9505823</v>
      </c>
      <c r="I1490" s="0" t="n">
        <v>0.2756505</v>
      </c>
      <c r="J1490" s="0" t="n">
        <v>0.1540323</v>
      </c>
      <c r="K1490" s="0" t="n">
        <v>0.7495015</v>
      </c>
      <c r="L1490" s="0" t="n">
        <v>-0.1874307</v>
      </c>
      <c r="M1490" s="0" t="n">
        <v>0.6159475</v>
      </c>
      <c r="N1490" s="0" t="n">
        <v>1</v>
      </c>
      <c r="O1490" s="0" t="n">
        <v>0.001486301</v>
      </c>
      <c r="P1490" s="0" t="n">
        <v>-8.46386E-006</v>
      </c>
      <c r="Q1490" s="0" t="n">
        <v>-0.0009083152</v>
      </c>
      <c r="R1490" s="0" t="n">
        <v>77.17522</v>
      </c>
      <c r="S1490" s="0" t="n">
        <v>87.48521</v>
      </c>
      <c r="T1490" s="0" t="n">
        <v>71.0742</v>
      </c>
      <c r="U1490" s="0" t="n">
        <v>60.77862</v>
      </c>
      <c r="V1490" s="0" t="n">
        <v>56.91018</v>
      </c>
      <c r="W1490" s="0" t="n">
        <v>36.74078</v>
      </c>
      <c r="X1490" s="0" t="n">
        <v>16.08935</v>
      </c>
      <c r="Y1490" s="0" t="n">
        <v>36.98173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-0.02390351</v>
      </c>
      <c r="AF1490" s="0" t="n">
        <v>0.01585307</v>
      </c>
      <c r="AG1490" s="0" t="n">
        <v>0.0181717</v>
      </c>
      <c r="AH1490" s="0" t="n">
        <v>0.9994234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-1.22913E-008</v>
      </c>
      <c r="AT1490" s="0" t="n">
        <v>7.852603E-009</v>
      </c>
      <c r="AU1490" s="0" t="n">
        <v>1.510292E-008</v>
      </c>
      <c r="AV1490" s="0" t="n">
        <v>1</v>
      </c>
      <c r="AW1490" s="0" t="n">
        <v>1.026517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852.1552</v>
      </c>
      <c r="B1491" s="0" t="n">
        <v>3.017741</v>
      </c>
      <c r="C1491" s="0" t="n">
        <v>1.065113</v>
      </c>
      <c r="D1491" s="0" t="n">
        <v>0.6995739</v>
      </c>
      <c r="E1491" s="0" t="n">
        <v>-0.3115657</v>
      </c>
      <c r="F1491" s="0" t="n">
        <v>0.07687072</v>
      </c>
      <c r="G1491" s="0" t="n">
        <v>0.07843203</v>
      </c>
      <c r="H1491" s="0" t="n">
        <v>0.9438571</v>
      </c>
      <c r="I1491" s="0" t="n">
        <v>0.282332</v>
      </c>
      <c r="J1491" s="0" t="n">
        <v>0.1537385</v>
      </c>
      <c r="K1491" s="0" t="n">
        <v>0.7498022</v>
      </c>
      <c r="L1491" s="0" t="n">
        <v>-0.1872175</v>
      </c>
      <c r="M1491" s="0" t="n">
        <v>0.6157197</v>
      </c>
      <c r="N1491" s="0" t="n">
        <v>1</v>
      </c>
      <c r="O1491" s="0" t="n">
        <v>0.001705885</v>
      </c>
      <c r="P1491" s="0" t="n">
        <v>-5.829334E-005</v>
      </c>
      <c r="Q1491" s="0" t="n">
        <v>-0.0007342696</v>
      </c>
      <c r="R1491" s="0" t="n">
        <v>79.95258</v>
      </c>
      <c r="S1491" s="0" t="n">
        <v>90.34625</v>
      </c>
      <c r="T1491" s="0" t="n">
        <v>73.05721</v>
      </c>
      <c r="U1491" s="0" t="n">
        <v>62.56431</v>
      </c>
      <c r="V1491" s="0" t="n">
        <v>58.75924</v>
      </c>
      <c r="W1491" s="0" t="n">
        <v>37.91574</v>
      </c>
      <c r="X1491" s="0" t="n">
        <v>16.83836</v>
      </c>
      <c r="Y1491" s="0" t="n">
        <v>38.09606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-0.01648348</v>
      </c>
      <c r="AF1491" s="0" t="n">
        <v>0.01135819</v>
      </c>
      <c r="AG1491" s="0" t="n">
        <v>0.01251985</v>
      </c>
      <c r="AH1491" s="0" t="n">
        <v>0.999721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4.40375E-009</v>
      </c>
      <c r="AT1491" s="0" t="n">
        <v>-1.895554E-008</v>
      </c>
      <c r="AU1491" s="0" t="n">
        <v>2.710586E-008</v>
      </c>
      <c r="AV1491" s="0" t="n">
        <v>1</v>
      </c>
      <c r="AW1491" s="0" t="n">
        <v>1.024239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852.2048</v>
      </c>
      <c r="B1492" s="0" t="n">
        <v>3.02695</v>
      </c>
      <c r="C1492" s="0" t="n">
        <v>1.064408</v>
      </c>
      <c r="D1492" s="0" t="n">
        <v>0.6928949</v>
      </c>
      <c r="E1492" s="0" t="n">
        <v>-0.3288001</v>
      </c>
      <c r="F1492" s="0" t="n">
        <v>0.08864184</v>
      </c>
      <c r="G1492" s="0" t="n">
        <v>0.08995147</v>
      </c>
      <c r="H1492" s="0" t="n">
        <v>0.9359177</v>
      </c>
      <c r="I1492" s="0" t="n">
        <v>0.2878705</v>
      </c>
      <c r="J1492" s="0" t="n">
        <v>0.1534237</v>
      </c>
      <c r="K1492" s="0" t="n">
        <v>0.7501315</v>
      </c>
      <c r="L1492" s="0" t="n">
        <v>-0.1869935</v>
      </c>
      <c r="M1492" s="0" t="n">
        <v>0.6154652</v>
      </c>
      <c r="N1492" s="0" t="n">
        <v>1</v>
      </c>
      <c r="O1492" s="0" t="n">
        <v>0.001707077</v>
      </c>
      <c r="P1492" s="0" t="n">
        <v>-0.000577569</v>
      </c>
      <c r="Q1492" s="0" t="n">
        <v>-0.0006870031</v>
      </c>
      <c r="R1492" s="0" t="n">
        <v>80.59336</v>
      </c>
      <c r="S1492" s="0" t="n">
        <v>90.98216</v>
      </c>
      <c r="T1492" s="0" t="n">
        <v>73.13715</v>
      </c>
      <c r="U1492" s="0" t="n">
        <v>62.69683</v>
      </c>
      <c r="V1492" s="0" t="n">
        <v>59.04486</v>
      </c>
      <c r="W1492" s="0" t="n">
        <v>38.06155</v>
      </c>
      <c r="X1492" s="0" t="n">
        <v>17.12157</v>
      </c>
      <c r="Y1492" s="0" t="n">
        <v>38.1389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-0.01881326</v>
      </c>
      <c r="AF1492" s="0" t="n">
        <v>0.01391577</v>
      </c>
      <c r="AG1492" s="0" t="n">
        <v>0.009144912</v>
      </c>
      <c r="AH1492" s="0" t="n">
        <v>0.9996842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6.05232E-009</v>
      </c>
      <c r="AT1492" s="0" t="n">
        <v>2.114628E-008</v>
      </c>
      <c r="AU1492" s="0" t="n">
        <v>3.546946E-009</v>
      </c>
      <c r="AV1492" s="0" t="n">
        <v>1</v>
      </c>
      <c r="AW1492" s="0" t="n">
        <v>1.019617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852.2552</v>
      </c>
      <c r="B1493" s="0" t="n">
        <v>3.035035</v>
      </c>
      <c r="C1493" s="0" t="n">
        <v>1.059838</v>
      </c>
      <c r="D1493" s="0" t="n">
        <v>0.6884534</v>
      </c>
      <c r="E1493" s="0" t="n">
        <v>-0.3449779</v>
      </c>
      <c r="F1493" s="0" t="n">
        <v>0.09961832</v>
      </c>
      <c r="G1493" s="0" t="n">
        <v>0.09304252</v>
      </c>
      <c r="H1493" s="0" t="n">
        <v>0.9286601</v>
      </c>
      <c r="I1493" s="0" t="n">
        <v>0.2906643</v>
      </c>
      <c r="J1493" s="0" t="n">
        <v>0.1531396</v>
      </c>
      <c r="K1493" s="0" t="n">
        <v>0.7504488</v>
      </c>
      <c r="L1493" s="0" t="n">
        <v>-0.1868047</v>
      </c>
      <c r="M1493" s="0" t="n">
        <v>0.6152064</v>
      </c>
      <c r="N1493" s="0" t="n">
        <v>1</v>
      </c>
      <c r="O1493" s="0" t="n">
        <v>0.001368284</v>
      </c>
      <c r="P1493" s="0" t="n">
        <v>-0.001123071</v>
      </c>
      <c r="Q1493" s="0" t="n">
        <v>-0.0003747344</v>
      </c>
      <c r="R1493" s="0" t="n">
        <v>85.27802</v>
      </c>
      <c r="S1493" s="0" t="n">
        <v>96.27637</v>
      </c>
      <c r="T1493" s="0" t="n">
        <v>76.87463</v>
      </c>
      <c r="U1493" s="0" t="n">
        <v>65.97588</v>
      </c>
      <c r="V1493" s="0" t="n">
        <v>62.29924</v>
      </c>
      <c r="W1493" s="0" t="n">
        <v>40.12862</v>
      </c>
      <c r="X1493" s="0" t="n">
        <v>18.20951</v>
      </c>
      <c r="Y1493" s="0" t="n">
        <v>40.0819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-0.01825263</v>
      </c>
      <c r="AF1493" s="0" t="n">
        <v>0.010456</v>
      </c>
      <c r="AG1493" s="0" t="n">
        <v>0.001360695</v>
      </c>
      <c r="AH1493" s="0" t="n">
        <v>0.9997779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5.724768E-010</v>
      </c>
      <c r="AT1493" s="0" t="n">
        <v>1.414808E-008</v>
      </c>
      <c r="AU1493" s="0" t="n">
        <v>-1.197394E-008</v>
      </c>
      <c r="AV1493" s="0" t="n">
        <v>1</v>
      </c>
      <c r="AW1493" s="0" t="n">
        <v>1.009705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852.305</v>
      </c>
      <c r="B1494" s="0" t="n">
        <v>3.041175</v>
      </c>
      <c r="C1494" s="0" t="n">
        <v>1.053159</v>
      </c>
      <c r="D1494" s="0" t="n">
        <v>0.6854914</v>
      </c>
      <c r="E1494" s="0" t="n">
        <v>-0.3546632</v>
      </c>
      <c r="F1494" s="0" t="n">
        <v>0.1071683</v>
      </c>
      <c r="G1494" s="0" t="n">
        <v>0.0950594</v>
      </c>
      <c r="H1494" s="0" t="n">
        <v>0.923955</v>
      </c>
      <c r="I1494" s="0" t="n">
        <v>0.2923622</v>
      </c>
      <c r="J1494" s="0" t="n">
        <v>0.1529376</v>
      </c>
      <c r="K1494" s="0" t="n">
        <v>0.7507137</v>
      </c>
      <c r="L1494" s="0" t="n">
        <v>-0.186697</v>
      </c>
      <c r="M1494" s="0" t="n">
        <v>0.6149662</v>
      </c>
      <c r="N1494" s="0" t="n">
        <v>1</v>
      </c>
      <c r="O1494" s="0" t="n">
        <v>0.001132727</v>
      </c>
      <c r="P1494" s="0" t="n">
        <v>-0.00142622</v>
      </c>
      <c r="Q1494" s="0" t="n">
        <v>-0.0006415248</v>
      </c>
      <c r="R1494" s="0" t="n">
        <v>81.46616</v>
      </c>
      <c r="S1494" s="0" t="n">
        <v>92.0661</v>
      </c>
      <c r="T1494" s="0" t="n">
        <v>73.1131</v>
      </c>
      <c r="U1494" s="0" t="n">
        <v>62.83507</v>
      </c>
      <c r="V1494" s="0" t="n">
        <v>59.47435</v>
      </c>
      <c r="W1494" s="0" t="n">
        <v>38.31512</v>
      </c>
      <c r="X1494" s="0" t="n">
        <v>17.5086</v>
      </c>
      <c r="Y1494" s="0" t="n">
        <v>38.0681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-0.01112845</v>
      </c>
      <c r="AF1494" s="0" t="n">
        <v>0.007258128</v>
      </c>
      <c r="AG1494" s="0" t="n">
        <v>0.0006890989</v>
      </c>
      <c r="AH1494" s="0" t="n">
        <v>0.9999112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5.810917E-010</v>
      </c>
      <c r="AT1494" s="0" t="n">
        <v>-1.056965E-008</v>
      </c>
      <c r="AU1494" s="0" t="n">
        <v>-7.218252E-008</v>
      </c>
      <c r="AV1494" s="0" t="n">
        <v>1</v>
      </c>
      <c r="AW1494" s="0" t="n">
        <v>1.005842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8" hidden="false" customHeight="false" outlineLevel="0" collapsed="false">
      <c r="A1495" s="0" t="n">
        <v>852.355</v>
      </c>
      <c r="B1495" s="0" t="n">
        <v>3.045527</v>
      </c>
      <c r="C1495" s="0" t="n">
        <v>1.044115</v>
      </c>
      <c r="D1495" s="0" t="n">
        <v>0.6836855</v>
      </c>
      <c r="E1495" s="0" t="n">
        <v>-0.3638217</v>
      </c>
      <c r="F1495" s="0" t="n">
        <v>0.1114702</v>
      </c>
      <c r="G1495" s="0" t="n">
        <v>0.09183059</v>
      </c>
      <c r="H1495" s="0" t="n">
        <v>0.920204</v>
      </c>
      <c r="I1495" s="0" t="n">
        <v>0.2937993</v>
      </c>
      <c r="J1495" s="0" t="n">
        <v>0.1528408</v>
      </c>
      <c r="K1495" s="0" t="n">
        <v>0.7509157</v>
      </c>
      <c r="L1495" s="0" t="n">
        <v>-0.1866966</v>
      </c>
      <c r="M1495" s="0" t="n">
        <v>0.6147436</v>
      </c>
      <c r="N1495" s="0" t="n">
        <v>1</v>
      </c>
      <c r="O1495" s="0" t="n">
        <v>0.0007743835</v>
      </c>
      <c r="P1495" s="0" t="n">
        <v>-0.001917005</v>
      </c>
      <c r="Q1495" s="0" t="n">
        <v>-0.0004653931</v>
      </c>
      <c r="R1495" s="0" t="n">
        <v>83.7822</v>
      </c>
      <c r="S1495" s="0" t="n">
        <v>94.81832</v>
      </c>
      <c r="T1495" s="0" t="n">
        <v>75.05408</v>
      </c>
      <c r="U1495" s="0" t="n">
        <v>64.60242</v>
      </c>
      <c r="V1495" s="0" t="n">
        <v>61.26609</v>
      </c>
      <c r="W1495" s="0" t="n">
        <v>39.51223</v>
      </c>
      <c r="X1495" s="0" t="n">
        <v>18.19783</v>
      </c>
      <c r="Y1495" s="0" t="n">
        <v>38.99328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-0.01056097</v>
      </c>
      <c r="AF1495" s="0" t="n">
        <v>0.002343833</v>
      </c>
      <c r="AG1495" s="0" t="n">
        <v>-0.003139114</v>
      </c>
      <c r="AH1495" s="0" t="n">
        <v>0.9999364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-4.248708E-009</v>
      </c>
      <c r="AT1495" s="0" t="n">
        <v>-2.008496E-008</v>
      </c>
      <c r="AU1495" s="0" t="n">
        <v>2.949814E-008</v>
      </c>
      <c r="AV1495" s="0" t="n">
        <v>1</v>
      </c>
      <c r="AW1495" s="0" t="n">
        <v>1.004915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8" hidden="false" customHeight="false" outlineLevel="0" collapsed="false">
      <c r="A1496" s="0" t="n">
        <v>852.4052</v>
      </c>
      <c r="B1496" s="0" t="n">
        <v>3.04737</v>
      </c>
      <c r="C1496" s="0" t="n">
        <v>1.033718</v>
      </c>
      <c r="D1496" s="0" t="n">
        <v>0.6834518</v>
      </c>
      <c r="E1496" s="0" t="n">
        <v>-0.3602299</v>
      </c>
      <c r="F1496" s="0" t="n">
        <v>0.1062986</v>
      </c>
      <c r="G1496" s="0" t="n">
        <v>0.08894026</v>
      </c>
      <c r="H1496" s="0" t="n">
        <v>0.92251</v>
      </c>
      <c r="I1496" s="0" t="n">
        <v>0.2946924</v>
      </c>
      <c r="J1496" s="0" t="n">
        <v>0.1528671</v>
      </c>
      <c r="K1496" s="0" t="n">
        <v>0.7510455</v>
      </c>
      <c r="L1496" s="0" t="n">
        <v>-0.1868229</v>
      </c>
      <c r="M1496" s="0" t="n">
        <v>0.6145402</v>
      </c>
      <c r="N1496" s="0" t="n">
        <v>1</v>
      </c>
      <c r="O1496" s="0" t="n">
        <v>0.0001850128</v>
      </c>
      <c r="P1496" s="0" t="n">
        <v>-0.002116799</v>
      </c>
      <c r="Q1496" s="0" t="n">
        <v>1.114607E-005</v>
      </c>
      <c r="R1496" s="0" t="n">
        <v>83.89188</v>
      </c>
      <c r="S1496" s="0" t="n">
        <v>95.10437</v>
      </c>
      <c r="T1496" s="0" t="n">
        <v>75.25722</v>
      </c>
      <c r="U1496" s="0" t="n">
        <v>64.87107</v>
      </c>
      <c r="V1496" s="0" t="n">
        <v>61.5988</v>
      </c>
      <c r="W1496" s="0" t="n">
        <v>39.80131</v>
      </c>
      <c r="X1496" s="0" t="n">
        <v>18.516</v>
      </c>
      <c r="Y1496" s="0" t="n">
        <v>38.92135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0.004292044</v>
      </c>
      <c r="AF1496" s="0" t="n">
        <v>-0.005746966</v>
      </c>
      <c r="AG1496" s="0" t="n">
        <v>-0.001364744</v>
      </c>
      <c r="AH1496" s="0" t="n">
        <v>0.9999734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-9.439675E-010</v>
      </c>
      <c r="AT1496" s="0" t="n">
        <v>-9.884074E-009</v>
      </c>
      <c r="AU1496" s="0" t="n">
        <v>-1.310149E-008</v>
      </c>
      <c r="AV1496" s="0" t="n">
        <v>1</v>
      </c>
      <c r="AW1496" s="0" t="n">
        <v>1.00304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8" hidden="false" customHeight="false" outlineLevel="0" collapsed="false">
      <c r="A1497" s="0" t="n">
        <v>852.4554</v>
      </c>
      <c r="B1497" s="0" t="n">
        <v>3.048116</v>
      </c>
      <c r="C1497" s="0" t="n">
        <v>1.023501</v>
      </c>
      <c r="D1497" s="0" t="n">
        <v>0.6822672</v>
      </c>
      <c r="E1497" s="0" t="n">
        <v>-0.357544</v>
      </c>
      <c r="F1497" s="0" t="n">
        <v>0.1021334</v>
      </c>
      <c r="G1497" s="0" t="n">
        <v>0.08697184</v>
      </c>
      <c r="H1497" s="0" t="n">
        <v>0.9242116</v>
      </c>
      <c r="I1497" s="0" t="n">
        <v>0.2959645</v>
      </c>
      <c r="J1497" s="0" t="n">
        <v>0.1530041</v>
      </c>
      <c r="K1497" s="0" t="n">
        <v>0.7511181</v>
      </c>
      <c r="L1497" s="0" t="n">
        <v>-0.1870685</v>
      </c>
      <c r="M1497" s="0" t="n">
        <v>0.6143426</v>
      </c>
      <c r="N1497" s="0" t="n">
        <v>1</v>
      </c>
      <c r="O1497" s="0" t="n">
        <v>0.0001626015</v>
      </c>
      <c r="P1497" s="0" t="n">
        <v>-0.001984954</v>
      </c>
      <c r="Q1497" s="0" t="n">
        <v>-0.0004248619</v>
      </c>
      <c r="R1497" s="0" t="n">
        <v>83.91534</v>
      </c>
      <c r="S1497" s="0" t="n">
        <v>95.25214</v>
      </c>
      <c r="T1497" s="0" t="n">
        <v>75.65899</v>
      </c>
      <c r="U1497" s="0" t="n">
        <v>65.28641</v>
      </c>
      <c r="V1497" s="0" t="n">
        <v>62.02895</v>
      </c>
      <c r="W1497" s="0" t="n">
        <v>40.16584</v>
      </c>
      <c r="X1497" s="0" t="n">
        <v>18.96537</v>
      </c>
      <c r="Y1497" s="0" t="n">
        <v>38.86988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0.003255029</v>
      </c>
      <c r="AF1497" s="0" t="n">
        <v>-0.004491187</v>
      </c>
      <c r="AG1497" s="0" t="n">
        <v>-0.0007551649</v>
      </c>
      <c r="AH1497" s="0" t="n">
        <v>0.9999844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-8.760844E-009</v>
      </c>
      <c r="AT1497" s="0" t="n">
        <v>1.752856E-008</v>
      </c>
      <c r="AU1497" s="0" t="n">
        <v>4.507375E-008</v>
      </c>
      <c r="AV1497" s="0" t="n">
        <v>1</v>
      </c>
      <c r="AW1497" s="0" t="n">
        <v>1.004317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8" hidden="false" customHeight="false" outlineLevel="0" collapsed="false">
      <c r="A1498" s="0" t="n">
        <v>852.5047</v>
      </c>
      <c r="B1498" s="0" t="n">
        <v>3.047994</v>
      </c>
      <c r="C1498" s="0" t="n">
        <v>1.016999</v>
      </c>
      <c r="D1498" s="0" t="n">
        <v>0.6820222</v>
      </c>
      <c r="E1498" s="0" t="n">
        <v>-0.3527212</v>
      </c>
      <c r="F1498" s="0" t="n">
        <v>0.09624965</v>
      </c>
      <c r="G1498" s="0" t="n">
        <v>0.08348186</v>
      </c>
      <c r="H1498" s="0" t="n">
        <v>0.9270138</v>
      </c>
      <c r="I1498" s="0" t="n">
        <v>0.2967933</v>
      </c>
      <c r="J1498" s="0" t="n">
        <v>0.1532058</v>
      </c>
      <c r="K1498" s="0" t="n">
        <v>0.7511525</v>
      </c>
      <c r="L1498" s="0" t="n">
        <v>-0.1873809</v>
      </c>
      <c r="M1498" s="0" t="n">
        <v>0.6141549</v>
      </c>
      <c r="N1498" s="0" t="n">
        <v>1</v>
      </c>
      <c r="O1498" s="0" t="n">
        <v>-8.058548E-005</v>
      </c>
      <c r="P1498" s="0" t="n">
        <v>-0.001088619</v>
      </c>
      <c r="Q1498" s="0" t="n">
        <v>-9.346008E-005</v>
      </c>
      <c r="R1498" s="0" t="n">
        <v>81.83835</v>
      </c>
      <c r="S1498" s="0" t="n">
        <v>93.00403</v>
      </c>
      <c r="T1498" s="0" t="n">
        <v>74.1751</v>
      </c>
      <c r="U1498" s="0" t="n">
        <v>64.06982</v>
      </c>
      <c r="V1498" s="0" t="n">
        <v>60.89207</v>
      </c>
      <c r="W1498" s="0" t="n">
        <v>39.52303</v>
      </c>
      <c r="X1498" s="0" t="n">
        <v>18.92194</v>
      </c>
      <c r="Y1498" s="0" t="n">
        <v>37.8932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0.005613396</v>
      </c>
      <c r="AF1498" s="0" t="n">
        <v>-0.006552811</v>
      </c>
      <c r="AG1498" s="0" t="n">
        <v>-0.001859838</v>
      </c>
      <c r="AH1498" s="0" t="n">
        <v>0.999961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-8.556162E-009</v>
      </c>
      <c r="AT1498" s="0" t="n">
        <v>-2.453882E-008</v>
      </c>
      <c r="AU1498" s="0" t="n">
        <v>9.469741E-009</v>
      </c>
      <c r="AV1498" s="0" t="n">
        <v>0.9999999</v>
      </c>
      <c r="AW1498" s="0" t="n">
        <v>1.0028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8" hidden="false" customHeight="false" outlineLevel="0" collapsed="false">
      <c r="A1499" s="0" t="n">
        <v>852.5546</v>
      </c>
      <c r="B1499" s="0" t="n">
        <v>3.047438</v>
      </c>
      <c r="C1499" s="0" t="n">
        <v>1.012148</v>
      </c>
      <c r="D1499" s="0" t="n">
        <v>0.6822368</v>
      </c>
      <c r="E1499" s="0" t="n">
        <v>-0.3467077</v>
      </c>
      <c r="F1499" s="0" t="n">
        <v>0.08988234</v>
      </c>
      <c r="G1499" s="0" t="n">
        <v>0.07983728</v>
      </c>
      <c r="H1499" s="0" t="n">
        <v>0.9302371</v>
      </c>
      <c r="I1499" s="0" t="n">
        <v>0.2971242</v>
      </c>
      <c r="J1499" s="0" t="n">
        <v>0.1534276</v>
      </c>
      <c r="K1499" s="0" t="n">
        <v>0.7511603</v>
      </c>
      <c r="L1499" s="0" t="n">
        <v>-0.1877041</v>
      </c>
      <c r="M1499" s="0" t="n">
        <v>0.6139913</v>
      </c>
      <c r="N1499" s="0" t="n">
        <v>1</v>
      </c>
      <c r="O1499" s="0" t="n">
        <v>-0.0001018047</v>
      </c>
      <c r="P1499" s="0" t="n">
        <v>-0.0008795261</v>
      </c>
      <c r="Q1499" s="0" t="n">
        <v>2.038479E-005</v>
      </c>
      <c r="R1499" s="0" t="n">
        <v>83.91537</v>
      </c>
      <c r="S1499" s="0" t="n">
        <v>95.43146</v>
      </c>
      <c r="T1499" s="0" t="n">
        <v>76.41535</v>
      </c>
      <c r="U1499" s="0" t="n">
        <v>66.03259</v>
      </c>
      <c r="V1499" s="0" t="n">
        <v>62.74539</v>
      </c>
      <c r="W1499" s="0" t="n">
        <v>40.79259</v>
      </c>
      <c r="X1499" s="0" t="n">
        <v>19.72229</v>
      </c>
      <c r="Y1499" s="0" t="n">
        <v>38.84111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0.006885552</v>
      </c>
      <c r="AF1499" s="0" t="n">
        <v>-0.007003438</v>
      </c>
      <c r="AG1499" s="0" t="n">
        <v>-0.00198087</v>
      </c>
      <c r="AH1499" s="0" t="n">
        <v>0.9999501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-1.031138E-008</v>
      </c>
      <c r="AT1499" s="0" t="n">
        <v>-6.557325E-010</v>
      </c>
      <c r="AU1499" s="0" t="n">
        <v>-2.367815E-008</v>
      </c>
      <c r="AV1499" s="0" t="n">
        <v>1</v>
      </c>
      <c r="AW1499" s="0" t="n">
        <v>1.001115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8" hidden="false" customHeight="false" outlineLevel="0" collapsed="false">
      <c r="A1500" s="0" t="n">
        <v>852.6149</v>
      </c>
      <c r="B1500" s="0" t="n">
        <v>3.046907</v>
      </c>
      <c r="C1500" s="0" t="n">
        <v>1.008411</v>
      </c>
      <c r="D1500" s="0" t="n">
        <v>0.6827664</v>
      </c>
      <c r="E1500" s="0" t="n">
        <v>-0.3439751</v>
      </c>
      <c r="F1500" s="0" t="n">
        <v>0.08685974</v>
      </c>
      <c r="G1500" s="0" t="n">
        <v>0.07855193</v>
      </c>
      <c r="H1500" s="0" t="n">
        <v>0.9316471</v>
      </c>
      <c r="I1500" s="0" t="n">
        <v>0.2973368</v>
      </c>
      <c r="J1500" s="0" t="n">
        <v>0.1536559</v>
      </c>
      <c r="K1500" s="0" t="n">
        <v>0.7511432</v>
      </c>
      <c r="L1500" s="0" t="n">
        <v>-0.1880198</v>
      </c>
      <c r="M1500" s="0" t="n">
        <v>0.6138585</v>
      </c>
      <c r="N1500" s="0" t="n">
        <v>1</v>
      </c>
      <c r="O1500" s="0" t="n">
        <v>-8.511543E-005</v>
      </c>
      <c r="P1500" s="0" t="n">
        <v>-0.0006617308</v>
      </c>
      <c r="Q1500" s="0" t="n">
        <v>-3.373623E-005</v>
      </c>
      <c r="R1500" s="0" t="n">
        <v>69.17808</v>
      </c>
      <c r="S1500" s="0" t="n">
        <v>78.70912</v>
      </c>
      <c r="T1500" s="0" t="n">
        <v>63.26624</v>
      </c>
      <c r="U1500" s="0" t="n">
        <v>54.6777</v>
      </c>
      <c r="V1500" s="0" t="n">
        <v>51.93917</v>
      </c>
      <c r="W1500" s="0" t="n">
        <v>33.80446</v>
      </c>
      <c r="X1500" s="0" t="n">
        <v>16.4661</v>
      </c>
      <c r="Y1500" s="0" t="n">
        <v>32.01337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0.003157244</v>
      </c>
      <c r="AF1500" s="0" t="n">
        <v>-0.003165886</v>
      </c>
      <c r="AG1500" s="0" t="n">
        <v>-0.0005054227</v>
      </c>
      <c r="AH1500" s="0" t="n">
        <v>0.99999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3.715465E-009</v>
      </c>
      <c r="AT1500" s="0" t="n">
        <v>1.838499E-008</v>
      </c>
      <c r="AU1500" s="0" t="n">
        <v>3.157292E-008</v>
      </c>
      <c r="AV1500" s="0" t="n">
        <v>1</v>
      </c>
      <c r="AW1500" s="0" t="n">
        <v>1.000716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8" hidden="false" customHeight="false" outlineLevel="0" collapsed="false">
      <c r="A1501" s="0" t="n">
        <v>852.6644</v>
      </c>
      <c r="B1501" s="0" t="n">
        <v>3.046503</v>
      </c>
      <c r="C1501" s="0" t="n">
        <v>1.005487</v>
      </c>
      <c r="D1501" s="0" t="n">
        <v>0.6825696</v>
      </c>
      <c r="E1501" s="0" t="n">
        <v>-0.3439751</v>
      </c>
      <c r="F1501" s="0" t="n">
        <v>0.08685972</v>
      </c>
      <c r="G1501" s="0" t="n">
        <v>0.07855193</v>
      </c>
      <c r="H1501" s="0" t="n">
        <v>0.931647</v>
      </c>
      <c r="I1501" s="0" t="n">
        <v>0.2973368</v>
      </c>
      <c r="J1501" s="0" t="n">
        <v>0.1538734</v>
      </c>
      <c r="K1501" s="0" t="n">
        <v>0.7511194</v>
      </c>
      <c r="L1501" s="0" t="n">
        <v>-0.1883157</v>
      </c>
      <c r="M1501" s="0" t="n">
        <v>0.6137425</v>
      </c>
      <c r="N1501" s="0" t="n">
        <v>1</v>
      </c>
      <c r="O1501" s="0" t="n">
        <v>-7.867813E-005</v>
      </c>
      <c r="P1501" s="0" t="n">
        <v>-0.0005377531</v>
      </c>
      <c r="Q1501" s="0" t="n">
        <v>-3.72529E-005</v>
      </c>
      <c r="R1501" s="0" t="n">
        <v>83.81576</v>
      </c>
      <c r="S1501" s="0" t="n">
        <v>95.41017</v>
      </c>
      <c r="T1501" s="0" t="n">
        <v>76.85934</v>
      </c>
      <c r="U1501" s="0" t="n">
        <v>66.44875</v>
      </c>
      <c r="V1501" s="0" t="n">
        <v>63.11897</v>
      </c>
      <c r="W1501" s="0" t="n">
        <v>41.1235</v>
      </c>
      <c r="X1501" s="0" t="n">
        <v>20.12757</v>
      </c>
      <c r="Y1501" s="0" t="n">
        <v>38.80964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-3.650335E-009</v>
      </c>
      <c r="AF1501" s="0" t="n">
        <v>-1.109095E-008</v>
      </c>
      <c r="AG1501" s="0" t="n">
        <v>-7.648806E-009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-5.854481E-009</v>
      </c>
      <c r="AT1501" s="0" t="n">
        <v>-1.707041E-008</v>
      </c>
      <c r="AU1501" s="0" t="n">
        <v>5.603908E-009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8" hidden="false" customHeight="false" outlineLevel="0" collapsed="false">
      <c r="A1502" s="0" t="n">
        <v>852.7142</v>
      </c>
      <c r="B1502" s="0" t="n">
        <v>3.046123</v>
      </c>
      <c r="C1502" s="0" t="n">
        <v>1.003106</v>
      </c>
      <c r="D1502" s="0" t="n">
        <v>0.6824004</v>
      </c>
      <c r="E1502" s="0" t="n">
        <v>-0.3439751</v>
      </c>
      <c r="F1502" s="0" t="n">
        <v>0.08685975</v>
      </c>
      <c r="G1502" s="0" t="n">
        <v>0.07855192</v>
      </c>
      <c r="H1502" s="0" t="n">
        <v>0.931647</v>
      </c>
      <c r="I1502" s="0" t="n">
        <v>0.2973368</v>
      </c>
      <c r="J1502" s="0" t="n">
        <v>0.1540742</v>
      </c>
      <c r="K1502" s="0" t="n">
        <v>0.7510945</v>
      </c>
      <c r="L1502" s="0" t="n">
        <v>-0.1885869</v>
      </c>
      <c r="M1502" s="0" t="n">
        <v>0.6136394</v>
      </c>
      <c r="N1502" s="0" t="n">
        <v>1</v>
      </c>
      <c r="O1502" s="0" t="n">
        <v>-7.462502E-005</v>
      </c>
      <c r="P1502" s="0" t="n">
        <v>-0.0004377365</v>
      </c>
      <c r="Q1502" s="0" t="n">
        <v>-3.176928E-005</v>
      </c>
      <c r="R1502" s="0" t="n">
        <v>88.0096</v>
      </c>
      <c r="S1502" s="0" t="n">
        <v>100.2283</v>
      </c>
      <c r="T1502" s="0" t="n">
        <v>80.81196</v>
      </c>
      <c r="U1502" s="0" t="n">
        <v>69.89557</v>
      </c>
      <c r="V1502" s="0" t="n">
        <v>66.40131</v>
      </c>
      <c r="W1502" s="0" t="n">
        <v>43.30086</v>
      </c>
      <c r="X1502" s="0" t="n">
        <v>21.25545</v>
      </c>
      <c r="Y1502" s="0" t="n">
        <v>40.78628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-7.735074E-009</v>
      </c>
      <c r="AF1502" s="0" t="n">
        <v>-4.593959E-009</v>
      </c>
      <c r="AG1502" s="0" t="n">
        <v>-2.228857E-008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-6.51642E-009</v>
      </c>
      <c r="AT1502" s="0" t="n">
        <v>-5.454632E-009</v>
      </c>
      <c r="AU1502" s="0" t="n">
        <v>-1.11679E-008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8" hidden="false" customHeight="false" outlineLevel="0" collapsed="false">
      <c r="A1503" s="0" t="n">
        <v>852.7639</v>
      </c>
      <c r="B1503" s="0" t="n">
        <v>3.04576</v>
      </c>
      <c r="C1503" s="0" t="n">
        <v>1.001168</v>
      </c>
      <c r="D1503" s="0" t="n">
        <v>0.6822564</v>
      </c>
      <c r="E1503" s="0" t="n">
        <v>-0.3439751</v>
      </c>
      <c r="F1503" s="0" t="n">
        <v>0.08685976</v>
      </c>
      <c r="G1503" s="0" t="n">
        <v>0.07855198</v>
      </c>
      <c r="H1503" s="0" t="n">
        <v>0.931647</v>
      </c>
      <c r="I1503" s="0" t="n">
        <v>0.2973368</v>
      </c>
      <c r="J1503" s="0" t="n">
        <v>0.1542563</v>
      </c>
      <c r="K1503" s="0" t="n">
        <v>0.7510702</v>
      </c>
      <c r="L1503" s="0" t="n">
        <v>-0.1888316</v>
      </c>
      <c r="M1503" s="0" t="n">
        <v>0.613548</v>
      </c>
      <c r="N1503" s="0" t="n">
        <v>1</v>
      </c>
      <c r="O1503" s="0" t="n">
        <v>-7.104874E-005</v>
      </c>
      <c r="P1503" s="0" t="n">
        <v>-0.0003563166</v>
      </c>
      <c r="Q1503" s="0" t="n">
        <v>-2.70009E-005</v>
      </c>
      <c r="R1503" s="0" t="n">
        <v>92.2086</v>
      </c>
      <c r="S1503" s="0" t="n">
        <v>105.0477</v>
      </c>
      <c r="T1503" s="0" t="n">
        <v>84.75257</v>
      </c>
      <c r="U1503" s="0" t="n">
        <v>73.32954</v>
      </c>
      <c r="V1503" s="0" t="n">
        <v>69.67057</v>
      </c>
      <c r="W1503" s="0" t="n">
        <v>45.46642</v>
      </c>
      <c r="X1503" s="0" t="n">
        <v>22.37023</v>
      </c>
      <c r="Y1503" s="0" t="n">
        <v>42.76445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-1.005263E-009</v>
      </c>
      <c r="AF1503" s="0" t="n">
        <v>-7.395184E-009</v>
      </c>
      <c r="AG1503" s="0" t="n">
        <v>8.96191E-009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-2.866052E-009</v>
      </c>
      <c r="AT1503" s="0" t="n">
        <v>-9.509955E-009</v>
      </c>
      <c r="AU1503" s="0" t="n">
        <v>1.925445E-008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8" hidden="false" customHeight="false" outlineLevel="0" collapsed="false">
      <c r="A1504" s="0" t="n">
        <v>852.8148</v>
      </c>
      <c r="B1504" s="0" t="n">
        <v>3.045413</v>
      </c>
      <c r="C1504" s="0" t="n">
        <v>0.9995913</v>
      </c>
      <c r="D1504" s="0" t="n">
        <v>0.6821332</v>
      </c>
      <c r="E1504" s="0" t="n">
        <v>-0.343975</v>
      </c>
      <c r="F1504" s="0" t="n">
        <v>0.08685978</v>
      </c>
      <c r="G1504" s="0" t="n">
        <v>0.07855193</v>
      </c>
      <c r="H1504" s="0" t="n">
        <v>0.931647</v>
      </c>
      <c r="I1504" s="0" t="n">
        <v>0.2973368</v>
      </c>
      <c r="J1504" s="0" t="n">
        <v>0.1544191</v>
      </c>
      <c r="K1504" s="0" t="n">
        <v>0.7510474</v>
      </c>
      <c r="L1504" s="0" t="n">
        <v>-0.1890499</v>
      </c>
      <c r="M1504" s="0" t="n">
        <v>0.6134678</v>
      </c>
      <c r="N1504" s="0" t="n">
        <v>1</v>
      </c>
      <c r="O1504" s="0" t="n">
        <v>-6.842613E-005</v>
      </c>
      <c r="P1504" s="0" t="n">
        <v>-0.0002898574</v>
      </c>
      <c r="Q1504" s="0" t="n">
        <v>-2.31266E-005</v>
      </c>
      <c r="R1504" s="0" t="n">
        <v>94.3122</v>
      </c>
      <c r="S1504" s="0" t="n">
        <v>107.4756</v>
      </c>
      <c r="T1504" s="0" t="n">
        <v>86.75742</v>
      </c>
      <c r="U1504" s="0" t="n">
        <v>75.08592</v>
      </c>
      <c r="V1504" s="0" t="n">
        <v>71.34459</v>
      </c>
      <c r="W1504" s="0" t="n">
        <v>46.58775</v>
      </c>
      <c r="X1504" s="0" t="n">
        <v>22.96516</v>
      </c>
      <c r="Y1504" s="0" t="n">
        <v>43.76947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-8.59935E-009</v>
      </c>
      <c r="AF1504" s="0" t="n">
        <v>-1.469797E-008</v>
      </c>
      <c r="AG1504" s="0" t="n">
        <v>-3.716769E-008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-8.59935E-009</v>
      </c>
      <c r="AT1504" s="0" t="n">
        <v>-1.469797E-008</v>
      </c>
      <c r="AU1504" s="0" t="n">
        <v>-3.716769E-008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852.864</v>
      </c>
      <c r="B1505" s="0" t="n">
        <v>3.045272</v>
      </c>
      <c r="C1505" s="0" t="n">
        <v>0.9983596</v>
      </c>
      <c r="D1505" s="0" t="n">
        <v>0.6818197</v>
      </c>
      <c r="E1505" s="0" t="n">
        <v>-0.338329</v>
      </c>
      <c r="F1505" s="0" t="n">
        <v>0.08902742</v>
      </c>
      <c r="G1505" s="0" t="n">
        <v>0.08188264</v>
      </c>
      <c r="H1505" s="0" t="n">
        <v>0.9332218</v>
      </c>
      <c r="I1505" s="0" t="n">
        <v>0.2973368</v>
      </c>
      <c r="J1505" s="0" t="n">
        <v>0.1545625</v>
      </c>
      <c r="K1505" s="0" t="n">
        <v>0.7510275</v>
      </c>
      <c r="L1505" s="0" t="n">
        <v>-0.1892424</v>
      </c>
      <c r="M1505" s="0" t="n">
        <v>0.6133966</v>
      </c>
      <c r="N1505" s="0" t="n">
        <v>1</v>
      </c>
      <c r="O1505" s="0" t="n">
        <v>0.0001091957</v>
      </c>
      <c r="P1505" s="0" t="n">
        <v>-0.00018543</v>
      </c>
      <c r="Q1505" s="0" t="n">
        <v>-0.0001733303</v>
      </c>
      <c r="R1505" s="0" t="n">
        <v>88.033</v>
      </c>
      <c r="S1505" s="0" t="n">
        <v>100.3386</v>
      </c>
      <c r="T1505" s="0" t="n">
        <v>81.0387</v>
      </c>
      <c r="U1505" s="0" t="n">
        <v>70.15124</v>
      </c>
      <c r="V1505" s="0" t="n">
        <v>66.65901</v>
      </c>
      <c r="W1505" s="0" t="n">
        <v>43.5489</v>
      </c>
      <c r="X1505" s="0" t="n">
        <v>21.50373</v>
      </c>
      <c r="Y1505" s="0" t="n">
        <v>40.88219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0.005922528</v>
      </c>
      <c r="AF1505" s="0" t="n">
        <v>0.003469941</v>
      </c>
      <c r="AG1505" s="0" t="n">
        <v>0.001741429</v>
      </c>
      <c r="AH1505" s="0" t="n">
        <v>0.999975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-6.777798E-009</v>
      </c>
      <c r="AT1505" s="0" t="n">
        <v>-9.83217E-009</v>
      </c>
      <c r="AU1505" s="0" t="n">
        <v>-3.769969E-009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852.9141</v>
      </c>
      <c r="B1506" s="0" t="n">
        <v>3.046336</v>
      </c>
      <c r="C1506" s="0" t="n">
        <v>0.9974806</v>
      </c>
      <c r="D1506" s="0" t="n">
        <v>0.682089</v>
      </c>
      <c r="E1506" s="0" t="n">
        <v>-0.3129993</v>
      </c>
      <c r="F1506" s="0" t="n">
        <v>0.08926623</v>
      </c>
      <c r="G1506" s="0" t="n">
        <v>0.1001257</v>
      </c>
      <c r="H1506" s="0" t="n">
        <v>0.9402329</v>
      </c>
      <c r="I1506" s="0" t="n">
        <v>0.2973368</v>
      </c>
      <c r="J1506" s="0" t="n">
        <v>0.154681</v>
      </c>
      <c r="K1506" s="0" t="n">
        <v>0.7510105</v>
      </c>
      <c r="L1506" s="0" t="n">
        <v>-0.1894012</v>
      </c>
      <c r="M1506" s="0" t="n">
        <v>0.6133386</v>
      </c>
      <c r="N1506" s="0" t="n">
        <v>1</v>
      </c>
      <c r="O1506" s="0" t="n">
        <v>0.0002703667</v>
      </c>
      <c r="P1506" s="0" t="n">
        <v>-0.0001753569</v>
      </c>
      <c r="Q1506" s="0" t="n">
        <v>0.0002701879</v>
      </c>
      <c r="R1506" s="0" t="n">
        <v>83.86338</v>
      </c>
      <c r="S1506" s="0" t="n">
        <v>95.5084</v>
      </c>
      <c r="T1506" s="0" t="n">
        <v>77.33702</v>
      </c>
      <c r="U1506" s="0" t="n">
        <v>66.92014</v>
      </c>
      <c r="V1506" s="0" t="n">
        <v>63.59131</v>
      </c>
      <c r="W1506" s="0" t="n">
        <v>41.52244</v>
      </c>
      <c r="X1506" s="0" t="n">
        <v>20.63335</v>
      </c>
      <c r="Y1506" s="0" t="n">
        <v>38.99228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0.02769068</v>
      </c>
      <c r="AF1506" s="0" t="n">
        <v>0.007733212</v>
      </c>
      <c r="AG1506" s="0" t="n">
        <v>0.01402466</v>
      </c>
      <c r="AH1506" s="0" t="n">
        <v>0.9994882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-5.843214E-009</v>
      </c>
      <c r="AT1506" s="0" t="n">
        <v>-3.659742E-008</v>
      </c>
      <c r="AU1506" s="0" t="n">
        <v>-1.750771E-008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852.9648</v>
      </c>
      <c r="B1507" s="0" t="n">
        <v>3.047035</v>
      </c>
      <c r="C1507" s="0" t="n">
        <v>0.9965654</v>
      </c>
      <c r="D1507" s="0" t="n">
        <v>0.6845391</v>
      </c>
      <c r="E1507" s="0" t="n">
        <v>-0.290048</v>
      </c>
      <c r="F1507" s="0" t="n">
        <v>0.07687083</v>
      </c>
      <c r="G1507" s="0" t="n">
        <v>0.1254338</v>
      </c>
      <c r="H1507" s="0" t="n">
        <v>0.945637</v>
      </c>
      <c r="I1507" s="0" t="n">
        <v>0.2973368</v>
      </c>
      <c r="J1507" s="0" t="n">
        <v>0.1547874</v>
      </c>
      <c r="K1507" s="0" t="n">
        <v>0.7509683</v>
      </c>
      <c r="L1507" s="0" t="n">
        <v>-0.1895249</v>
      </c>
      <c r="M1507" s="0" t="n">
        <v>0.6133252</v>
      </c>
      <c r="N1507" s="0" t="n">
        <v>1</v>
      </c>
      <c r="O1507" s="0" t="n">
        <v>2.31266E-005</v>
      </c>
      <c r="P1507" s="0" t="n">
        <v>-0.0001695156</v>
      </c>
      <c r="Q1507" s="0" t="n">
        <v>0.0006275773</v>
      </c>
      <c r="R1507" s="0" t="n">
        <v>85.89272</v>
      </c>
      <c r="S1507" s="0" t="n">
        <v>97.62027</v>
      </c>
      <c r="T1507" s="0" t="n">
        <v>79.59458</v>
      </c>
      <c r="U1507" s="0" t="n">
        <v>68.78479</v>
      </c>
      <c r="V1507" s="0" t="n">
        <v>65.39629</v>
      </c>
      <c r="W1507" s="0" t="n">
        <v>42.5957</v>
      </c>
      <c r="X1507" s="0" t="n">
        <v>21.5048</v>
      </c>
      <c r="Y1507" s="0" t="n">
        <v>39.98771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0.02682848</v>
      </c>
      <c r="AF1507" s="0" t="n">
        <v>-0.001940695</v>
      </c>
      <c r="AG1507" s="0" t="n">
        <v>0.0250228</v>
      </c>
      <c r="AH1507" s="0" t="n">
        <v>0.9993248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-3.85354E-009</v>
      </c>
      <c r="AT1507" s="0" t="n">
        <v>-2.751996E-008</v>
      </c>
      <c r="AU1507" s="0" t="n">
        <v>3.368764E-009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853.0137</v>
      </c>
      <c r="B1508" s="0" t="n">
        <v>3.046691</v>
      </c>
      <c r="C1508" s="0" t="n">
        <v>0.9960663</v>
      </c>
      <c r="D1508" s="0" t="n">
        <v>0.6866347</v>
      </c>
      <c r="E1508" s="0" t="n">
        <v>-0.2824708</v>
      </c>
      <c r="F1508" s="0" t="n">
        <v>0.06405648</v>
      </c>
      <c r="G1508" s="0" t="n">
        <v>0.1420066</v>
      </c>
      <c r="H1508" s="0" t="n">
        <v>0.9465417</v>
      </c>
      <c r="I1508" s="0" t="n">
        <v>0.2973368</v>
      </c>
      <c r="J1508" s="0" t="n">
        <v>0.1548932</v>
      </c>
      <c r="K1508" s="0" t="n">
        <v>0.750894</v>
      </c>
      <c r="L1508" s="0" t="n">
        <v>-0.1896254</v>
      </c>
      <c r="M1508" s="0" t="n">
        <v>0.6133584</v>
      </c>
      <c r="N1508" s="0" t="n">
        <v>1</v>
      </c>
      <c r="O1508" s="0" t="n">
        <v>-0.0001094341</v>
      </c>
      <c r="P1508" s="0" t="n">
        <v>-3.606081E-005</v>
      </c>
      <c r="Q1508" s="0" t="n">
        <v>0.0003873706</v>
      </c>
      <c r="R1508" s="0" t="n">
        <v>83.60341</v>
      </c>
      <c r="S1508" s="0" t="n">
        <v>94.85916</v>
      </c>
      <c r="T1508" s="0" t="n">
        <v>77.93884</v>
      </c>
      <c r="U1508" s="0" t="n">
        <v>67.27681</v>
      </c>
      <c r="V1508" s="0" t="n">
        <v>64.02656</v>
      </c>
      <c r="W1508" s="0" t="n">
        <v>41.59067</v>
      </c>
      <c r="X1508" s="0" t="n">
        <v>21.34889</v>
      </c>
      <c r="Y1508" s="0" t="n">
        <v>38.97906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0.01032186</v>
      </c>
      <c r="AF1508" s="0" t="n">
        <v>-0.006485889</v>
      </c>
      <c r="AG1508" s="0" t="n">
        <v>0.0186664</v>
      </c>
      <c r="AH1508" s="0" t="n">
        <v>0.9997516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-1.874719E-009</v>
      </c>
      <c r="AT1508" s="0" t="n">
        <v>7.163788E-009</v>
      </c>
      <c r="AU1508" s="0" t="n">
        <v>-3.084866E-008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853.064</v>
      </c>
      <c r="B1509" s="0" t="n">
        <v>3.04607</v>
      </c>
      <c r="C1509" s="0" t="n">
        <v>0.9964361</v>
      </c>
      <c r="D1509" s="0" t="n">
        <v>0.6893728</v>
      </c>
      <c r="E1509" s="0" t="n">
        <v>-0.2671552</v>
      </c>
      <c r="F1509" s="0" t="n">
        <v>0.0460209</v>
      </c>
      <c r="G1509" s="0" t="n">
        <v>0.164269</v>
      </c>
      <c r="H1509" s="0" t="n">
        <v>0.9484334</v>
      </c>
      <c r="I1509" s="0" t="n">
        <v>0.2973368</v>
      </c>
      <c r="J1509" s="0" t="n">
        <v>0.1549922</v>
      </c>
      <c r="K1509" s="0" t="n">
        <v>0.7508003</v>
      </c>
      <c r="L1509" s="0" t="n">
        <v>-0.1897026</v>
      </c>
      <c r="M1509" s="0" t="n">
        <v>0.6134242</v>
      </c>
      <c r="N1509" s="0" t="n">
        <v>1</v>
      </c>
      <c r="O1509" s="0" t="n">
        <v>-0.000138998</v>
      </c>
      <c r="P1509" s="0" t="n">
        <v>0.0001578331</v>
      </c>
      <c r="Q1509" s="0" t="n">
        <v>0.0006968975</v>
      </c>
      <c r="R1509" s="0" t="n">
        <v>87.576</v>
      </c>
      <c r="S1509" s="0" t="n">
        <v>99.50917</v>
      </c>
      <c r="T1509" s="0" t="n">
        <v>82.01183</v>
      </c>
      <c r="U1509" s="0" t="n">
        <v>70.74693</v>
      </c>
      <c r="V1509" s="0" t="n">
        <v>67.40163</v>
      </c>
      <c r="W1509" s="0" t="n">
        <v>43.69558</v>
      </c>
      <c r="X1509" s="0" t="n">
        <v>22.69633</v>
      </c>
      <c r="Y1509" s="0" t="n">
        <v>40.88583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0.01902511</v>
      </c>
      <c r="AF1509" s="0" t="n">
        <v>-0.008652169</v>
      </c>
      <c r="AG1509" s="0" t="n">
        <v>0.0249387</v>
      </c>
      <c r="AH1509" s="0" t="n">
        <v>0.9994704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-7.045119E-009</v>
      </c>
      <c r="AT1509" s="0" t="n">
        <v>-1.624965E-008</v>
      </c>
      <c r="AU1509" s="0" t="n">
        <v>2.376524E-008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853.1138</v>
      </c>
      <c r="B1510" s="0" t="n">
        <v>3.045334</v>
      </c>
      <c r="C1510" s="0" t="n">
        <v>0.9980212</v>
      </c>
      <c r="D1510" s="0" t="n">
        <v>0.6934695</v>
      </c>
      <c r="E1510" s="0" t="n">
        <v>-0.2563612</v>
      </c>
      <c r="F1510" s="0" t="n">
        <v>0.03144874</v>
      </c>
      <c r="G1510" s="0" t="n">
        <v>0.1815346</v>
      </c>
      <c r="H1510" s="0" t="n">
        <v>0.9488599</v>
      </c>
      <c r="I1510" s="0" t="n">
        <v>0.2973368</v>
      </c>
      <c r="J1510" s="0" t="n">
        <v>0.1550821</v>
      </c>
      <c r="K1510" s="0" t="n">
        <v>0.7506732</v>
      </c>
      <c r="L1510" s="0" t="n">
        <v>-0.1897434</v>
      </c>
      <c r="M1510" s="0" t="n">
        <v>0.6135444</v>
      </c>
      <c r="N1510" s="0" t="n">
        <v>1</v>
      </c>
      <c r="O1510" s="0" t="n">
        <v>-0.0001592636</v>
      </c>
      <c r="P1510" s="0" t="n">
        <v>0.0004125834</v>
      </c>
      <c r="Q1510" s="0" t="n">
        <v>0.0009527206</v>
      </c>
      <c r="R1510" s="0" t="n">
        <v>85.21145</v>
      </c>
      <c r="S1510" s="0" t="n">
        <v>97.16307</v>
      </c>
      <c r="T1510" s="0" t="n">
        <v>80.22001</v>
      </c>
      <c r="U1510" s="0" t="n">
        <v>69.12579</v>
      </c>
      <c r="V1510" s="0" t="n">
        <v>65.922</v>
      </c>
      <c r="W1510" s="0" t="n">
        <v>42.61875</v>
      </c>
      <c r="X1510" s="0" t="n">
        <v>22.41494</v>
      </c>
      <c r="Y1510" s="0" t="n">
        <v>39.85518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0.01354115</v>
      </c>
      <c r="AF1510" s="0" t="n">
        <v>-0.007500835</v>
      </c>
      <c r="AG1510" s="0" t="n">
        <v>0.01968262</v>
      </c>
      <c r="AH1510" s="0" t="n">
        <v>0.9996864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1.258035E-009</v>
      </c>
      <c r="AT1510" s="0" t="n">
        <v>-5.39702E-009</v>
      </c>
      <c r="AU1510" s="0" t="n">
        <v>2.614924E-008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853.1646</v>
      </c>
      <c r="B1511" s="0" t="n">
        <v>3.045487</v>
      </c>
      <c r="C1511" s="0" t="n">
        <v>1.001148</v>
      </c>
      <c r="D1511" s="0" t="n">
        <v>0.6965935</v>
      </c>
      <c r="E1511" s="0" t="n">
        <v>-0.2457128</v>
      </c>
      <c r="F1511" s="0" t="n">
        <v>0.01668428</v>
      </c>
      <c r="G1511" s="0" t="n">
        <v>0.2006924</v>
      </c>
      <c r="H1511" s="0" t="n">
        <v>0.9481928</v>
      </c>
      <c r="I1511" s="0" t="n">
        <v>0.2973368</v>
      </c>
      <c r="J1511" s="0" t="n">
        <v>0.1551464</v>
      </c>
      <c r="K1511" s="0" t="n">
        <v>0.7505285</v>
      </c>
      <c r="L1511" s="0" t="n">
        <v>-0.1897349</v>
      </c>
      <c r="M1511" s="0" t="n">
        <v>0.613708</v>
      </c>
      <c r="N1511" s="0" t="n">
        <v>1</v>
      </c>
      <c r="O1511" s="0" t="n">
        <v>-0.0001239777</v>
      </c>
      <c r="P1511" s="0" t="n">
        <v>0.0006088018</v>
      </c>
      <c r="Q1511" s="0" t="n">
        <v>0.0007315874</v>
      </c>
      <c r="R1511" s="0" t="n">
        <v>86.97341</v>
      </c>
      <c r="S1511" s="0" t="n">
        <v>99.52283</v>
      </c>
      <c r="T1511" s="0" t="n">
        <v>82.24467</v>
      </c>
      <c r="U1511" s="0" t="n">
        <v>70.79121</v>
      </c>
      <c r="V1511" s="0" t="n">
        <v>67.58141</v>
      </c>
      <c r="W1511" s="0" t="n">
        <v>43.55887</v>
      </c>
      <c r="X1511" s="0" t="n">
        <v>23.14441</v>
      </c>
      <c r="Y1511" s="0" t="n">
        <v>41.06263</v>
      </c>
      <c r="Z1511" s="0" t="n">
        <v>0</v>
      </c>
      <c r="AA1511" s="0" t="n">
        <v>1</v>
      </c>
      <c r="AB1511" s="0" t="n">
        <v>0.002516067</v>
      </c>
      <c r="AC1511" s="0" t="n">
        <v>0.001359251</v>
      </c>
      <c r="AD1511" s="0" t="n">
        <v>-0.0009065543</v>
      </c>
      <c r="AE1511" s="0" t="n">
        <v>0.01318926</v>
      </c>
      <c r="AF1511" s="0" t="n">
        <v>-0.007152134</v>
      </c>
      <c r="AG1511" s="0" t="n">
        <v>0.02176274</v>
      </c>
      <c r="AH1511" s="0" t="n">
        <v>0.9996505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-2.412688E-010</v>
      </c>
      <c r="AT1511" s="0" t="n">
        <v>-1.429967E-008</v>
      </c>
      <c r="AU1511" s="0" t="n">
        <v>4.553593E-008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853.2144</v>
      </c>
      <c r="B1512" s="0" t="n">
        <v>3.054023</v>
      </c>
      <c r="C1512" s="0" t="n">
        <v>1.00892</v>
      </c>
      <c r="D1512" s="0" t="n">
        <v>0.6979772</v>
      </c>
      <c r="E1512" s="0" t="n">
        <v>-0.2433718</v>
      </c>
      <c r="F1512" s="0" t="n">
        <v>0.01438674</v>
      </c>
      <c r="G1512" s="0" t="n">
        <v>0.2082701</v>
      </c>
      <c r="H1512" s="0" t="n">
        <v>0.9471995</v>
      </c>
      <c r="I1512" s="0" t="n">
        <v>0.2973368</v>
      </c>
      <c r="J1512" s="0" t="n">
        <v>0.155116</v>
      </c>
      <c r="K1512" s="0" t="n">
        <v>0.7503955</v>
      </c>
      <c r="L1512" s="0" t="n">
        <v>-0.1895985</v>
      </c>
      <c r="M1512" s="0" t="n">
        <v>0.6139201</v>
      </c>
      <c r="N1512" s="0" t="n">
        <v>1</v>
      </c>
      <c r="O1512" s="0" t="n">
        <v>-0.0001823902</v>
      </c>
      <c r="P1512" s="0" t="n">
        <v>0.0003780127</v>
      </c>
      <c r="Q1512" s="0" t="n">
        <v>0.00111419</v>
      </c>
      <c r="R1512" s="0" t="n">
        <v>84.65269</v>
      </c>
      <c r="S1512" s="0" t="n">
        <v>97.08793</v>
      </c>
      <c r="T1512" s="0" t="n">
        <v>80.22239</v>
      </c>
      <c r="U1512" s="0" t="n">
        <v>68.96556</v>
      </c>
      <c r="V1512" s="0" t="n">
        <v>65.9108</v>
      </c>
      <c r="W1512" s="0" t="n">
        <v>42.33109</v>
      </c>
      <c r="X1512" s="0" t="n">
        <v>22.65266</v>
      </c>
      <c r="Y1512" s="0" t="n">
        <v>40.33503</v>
      </c>
      <c r="Z1512" s="0" t="n">
        <v>0</v>
      </c>
      <c r="AA1512" s="0" t="n">
        <v>1</v>
      </c>
      <c r="AB1512" s="0" t="n">
        <v>0.01498009</v>
      </c>
      <c r="AC1512" s="0" t="n">
        <v>0.008409238</v>
      </c>
      <c r="AD1512" s="0" t="n">
        <v>-0.00537379</v>
      </c>
      <c r="AE1512" s="0" t="n">
        <v>0.002547978</v>
      </c>
      <c r="AF1512" s="0" t="n">
        <v>0.0001523587</v>
      </c>
      <c r="AG1512" s="0" t="n">
        <v>0.007915582</v>
      </c>
      <c r="AH1512" s="0" t="n">
        <v>0.9999653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-6.189388E-009</v>
      </c>
      <c r="AT1512" s="0" t="n">
        <v>1.478235E-009</v>
      </c>
      <c r="AU1512" s="0" t="n">
        <v>-4.021778E-010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853.264</v>
      </c>
      <c r="B1513" s="0" t="n">
        <v>3.069395</v>
      </c>
      <c r="C1513" s="0" t="n">
        <v>1.016548</v>
      </c>
      <c r="D1513" s="0" t="n">
        <v>0.7012822</v>
      </c>
      <c r="E1513" s="0" t="n">
        <v>-0.2438185</v>
      </c>
      <c r="F1513" s="0" t="n">
        <v>0.01201941</v>
      </c>
      <c r="G1513" s="0" t="n">
        <v>0.2142294</v>
      </c>
      <c r="H1513" s="0" t="n">
        <v>0.9457874</v>
      </c>
      <c r="I1513" s="0" t="n">
        <v>0.2973368</v>
      </c>
      <c r="J1513" s="0" t="n">
        <v>0.1549327</v>
      </c>
      <c r="K1513" s="0" t="n">
        <v>0.7502816</v>
      </c>
      <c r="L1513" s="0" t="n">
        <v>-0.1892561</v>
      </c>
      <c r="M1513" s="0" t="n">
        <v>0.6142112</v>
      </c>
      <c r="N1513" s="0" t="n">
        <v>1</v>
      </c>
      <c r="O1513" s="0" t="n">
        <v>-0.0001950264</v>
      </c>
      <c r="P1513" s="0" t="n">
        <v>1.0252E-005</v>
      </c>
      <c r="Q1513" s="0" t="n">
        <v>0.001068056</v>
      </c>
      <c r="R1513" s="0" t="n">
        <v>84.55882</v>
      </c>
      <c r="S1513" s="0" t="n">
        <v>96.8949</v>
      </c>
      <c r="T1513" s="0" t="n">
        <v>79.91592</v>
      </c>
      <c r="U1513" s="0" t="n">
        <v>68.60732</v>
      </c>
      <c r="V1513" s="0" t="n">
        <v>65.65814</v>
      </c>
      <c r="W1513" s="0" t="n">
        <v>41.97398</v>
      </c>
      <c r="X1513" s="0" t="n">
        <v>22.50611</v>
      </c>
      <c r="Y1513" s="0" t="n">
        <v>40.12787</v>
      </c>
      <c r="Z1513" s="0" t="n">
        <v>0</v>
      </c>
      <c r="AA1513" s="0" t="n">
        <v>1</v>
      </c>
      <c r="AB1513" s="0" t="n">
        <v>0.0219263</v>
      </c>
      <c r="AC1513" s="0" t="n">
        <v>0.006427841</v>
      </c>
      <c r="AD1513" s="0" t="n">
        <v>0.0005847333</v>
      </c>
      <c r="AE1513" s="0" t="n">
        <v>-0.0001780145</v>
      </c>
      <c r="AF1513" s="0" t="n">
        <v>-0.0008404821</v>
      </c>
      <c r="AG1513" s="0" t="n">
        <v>0.006524936</v>
      </c>
      <c r="AH1513" s="0" t="n">
        <v>0.9999782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7.988096E-009</v>
      </c>
      <c r="AT1513" s="0" t="n">
        <v>5.223565E-009</v>
      </c>
      <c r="AU1513" s="0" t="n">
        <v>7.39072E-008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853.314</v>
      </c>
      <c r="B1514" s="0" t="n">
        <v>3.109306</v>
      </c>
      <c r="C1514" s="0" t="n">
        <v>1.032255</v>
      </c>
      <c r="D1514" s="0" t="n">
        <v>0.7034469</v>
      </c>
      <c r="E1514" s="0" t="n">
        <v>-0.2408614</v>
      </c>
      <c r="F1514" s="0" t="n">
        <v>0.006195065</v>
      </c>
      <c r="G1514" s="0" t="n">
        <v>0.216513</v>
      </c>
      <c r="H1514" s="0" t="n">
        <v>0.9460811</v>
      </c>
      <c r="I1514" s="0" t="n">
        <v>0.2973368</v>
      </c>
      <c r="J1514" s="0" t="n">
        <v>0.1545337</v>
      </c>
      <c r="K1514" s="0" t="n">
        <v>0.7501416</v>
      </c>
      <c r="L1514" s="0" t="n">
        <v>-0.1885867</v>
      </c>
      <c r="M1514" s="0" t="n">
        <v>0.6146886</v>
      </c>
      <c r="N1514" s="0" t="n">
        <v>1</v>
      </c>
      <c r="O1514" s="0" t="n">
        <v>-0.0004396439</v>
      </c>
      <c r="P1514" s="0" t="n">
        <v>-0.0006024837</v>
      </c>
      <c r="Q1514" s="0" t="n">
        <v>0.002819836</v>
      </c>
      <c r="R1514" s="0" t="n">
        <v>84.40504</v>
      </c>
      <c r="S1514" s="0" t="n">
        <v>96.59634</v>
      </c>
      <c r="T1514" s="0" t="n">
        <v>79.48222</v>
      </c>
      <c r="U1514" s="0" t="n">
        <v>68.11602</v>
      </c>
      <c r="V1514" s="0" t="n">
        <v>65.3631</v>
      </c>
      <c r="W1514" s="0" t="n">
        <v>41.50364</v>
      </c>
      <c r="X1514" s="0" t="n">
        <v>22.24345</v>
      </c>
      <c r="Y1514" s="0" t="n">
        <v>39.56694</v>
      </c>
      <c r="Z1514" s="0" t="n">
        <v>0</v>
      </c>
      <c r="AA1514" s="0" t="n">
        <v>1</v>
      </c>
      <c r="AB1514" s="0" t="n">
        <v>0.05882863</v>
      </c>
      <c r="AC1514" s="0" t="n">
        <v>0.02881707</v>
      </c>
      <c r="AD1514" s="0" t="n">
        <v>-0.01216266</v>
      </c>
      <c r="AE1514" s="0" t="n">
        <v>0.004160301</v>
      </c>
      <c r="AF1514" s="0" t="n">
        <v>-0.00430992</v>
      </c>
      <c r="AG1514" s="0" t="n">
        <v>0.003476559</v>
      </c>
      <c r="AH1514" s="0" t="n">
        <v>0.9999758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4.18112E-009</v>
      </c>
      <c r="AT1514" s="0" t="n">
        <v>-5.010848E-009</v>
      </c>
      <c r="AU1514" s="0" t="n">
        <v>-2.133163E-008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853.3637</v>
      </c>
      <c r="B1515" s="0" t="n">
        <v>3.15557</v>
      </c>
      <c r="C1515" s="0" t="n">
        <v>1.051035</v>
      </c>
      <c r="D1515" s="0" t="n">
        <v>0.711694</v>
      </c>
      <c r="E1515" s="0" t="n">
        <v>-0.2401171</v>
      </c>
      <c r="F1515" s="0" t="n">
        <v>0.003076343</v>
      </c>
      <c r="G1515" s="0" t="n">
        <v>0.2148435</v>
      </c>
      <c r="H1515" s="0" t="n">
        <v>0.9466661</v>
      </c>
      <c r="I1515" s="0" t="n">
        <v>0.2973368</v>
      </c>
      <c r="J1515" s="0" t="n">
        <v>0.153738</v>
      </c>
      <c r="K1515" s="0" t="n">
        <v>0.7499709</v>
      </c>
      <c r="L1515" s="0" t="n">
        <v>-0.187332</v>
      </c>
      <c r="M1515" s="0" t="n">
        <v>0.6154796</v>
      </c>
      <c r="N1515" s="0" t="n">
        <v>1</v>
      </c>
      <c r="O1515" s="0" t="n">
        <v>-0.000629425</v>
      </c>
      <c r="P1515" s="0" t="n">
        <v>-0.001667976</v>
      </c>
      <c r="Q1515" s="0" t="n">
        <v>0.003941</v>
      </c>
      <c r="R1515" s="0" t="n">
        <v>84.19163</v>
      </c>
      <c r="S1515" s="0" t="n">
        <v>96.02576</v>
      </c>
      <c r="T1515" s="0" t="n">
        <v>78.66889</v>
      </c>
      <c r="U1515" s="0" t="n">
        <v>67.14257</v>
      </c>
      <c r="V1515" s="0" t="n">
        <v>64.76454</v>
      </c>
      <c r="W1515" s="0" t="n">
        <v>40.54538</v>
      </c>
      <c r="X1515" s="0" t="n">
        <v>21.31209</v>
      </c>
      <c r="Y1515" s="0" t="n">
        <v>38.13155</v>
      </c>
      <c r="Z1515" s="0" t="n">
        <v>0</v>
      </c>
      <c r="AA1515" s="0" t="n">
        <v>1</v>
      </c>
      <c r="AB1515" s="0" t="n">
        <v>0.03953664</v>
      </c>
      <c r="AC1515" s="0" t="n">
        <v>0.02371235</v>
      </c>
      <c r="AD1515" s="0" t="n">
        <v>-0.01336299</v>
      </c>
      <c r="AE1515" s="0" t="n">
        <v>0.001511132</v>
      </c>
      <c r="AF1515" s="0" t="n">
        <v>-0.003193515</v>
      </c>
      <c r="AG1515" s="0" t="n">
        <v>-0.0009632871</v>
      </c>
      <c r="AH1515" s="0" t="n">
        <v>0.9999934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-5.495173E-009</v>
      </c>
      <c r="AT1515" s="0" t="n">
        <v>-3.750887E-009</v>
      </c>
      <c r="AU1515" s="0" t="n">
        <v>-2.234169E-009</v>
      </c>
      <c r="AV1515" s="0" t="n">
        <v>0.9999999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853.4145</v>
      </c>
      <c r="B1516" s="0" t="n">
        <v>3.179284</v>
      </c>
      <c r="C1516" s="0" t="n">
        <v>1.056615</v>
      </c>
      <c r="D1516" s="0" t="n">
        <v>0.7169226</v>
      </c>
      <c r="E1516" s="0" t="n">
        <v>-0.2433783</v>
      </c>
      <c r="F1516" s="0" t="n">
        <v>0.00374945</v>
      </c>
      <c r="G1516" s="0" t="n">
        <v>0.2093563</v>
      </c>
      <c r="H1516" s="0" t="n">
        <v>0.9470602</v>
      </c>
      <c r="I1516" s="0" t="n">
        <v>0.2973368</v>
      </c>
      <c r="J1516" s="0" t="n">
        <v>0.1528578</v>
      </c>
      <c r="K1516" s="0" t="n">
        <v>0.7497309</v>
      </c>
      <c r="L1516" s="0" t="n">
        <v>-0.1859159</v>
      </c>
      <c r="M1516" s="0" t="n">
        <v>0.6164199</v>
      </c>
      <c r="N1516" s="0" t="n">
        <v>1</v>
      </c>
      <c r="O1516" s="0" t="n">
        <v>-0.0003859997</v>
      </c>
      <c r="P1516" s="0" t="n">
        <v>-0.002354145</v>
      </c>
      <c r="Q1516" s="0" t="n">
        <v>0.001665294</v>
      </c>
      <c r="R1516" s="0" t="n">
        <v>85.96996</v>
      </c>
      <c r="S1516" s="0" t="n">
        <v>97.63208</v>
      </c>
      <c r="T1516" s="0" t="n">
        <v>79.6155</v>
      </c>
      <c r="U1516" s="0" t="n">
        <v>67.69504</v>
      </c>
      <c r="V1516" s="0" t="n">
        <v>65.70891</v>
      </c>
      <c r="W1516" s="0" t="n">
        <v>40.5537</v>
      </c>
      <c r="X1516" s="0" t="n">
        <v>20.74931</v>
      </c>
      <c r="Y1516" s="0" t="n">
        <v>37.39255</v>
      </c>
      <c r="Z1516" s="0" t="n">
        <v>0</v>
      </c>
      <c r="AA1516" s="0" t="n">
        <v>1</v>
      </c>
      <c r="AB1516" s="0" t="n">
        <v>0.01737585</v>
      </c>
      <c r="AC1516" s="0" t="n">
        <v>0.01028644</v>
      </c>
      <c r="AD1516" s="0" t="n">
        <v>-0.005767031</v>
      </c>
      <c r="AE1516" s="0" t="n">
        <v>-0.003147753</v>
      </c>
      <c r="AF1516" s="0" t="n">
        <v>-0.001381305</v>
      </c>
      <c r="AG1516" s="0" t="n">
        <v>-0.005434569</v>
      </c>
      <c r="AH1516" s="0" t="n">
        <v>0.9999793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-1.626063E-009</v>
      </c>
      <c r="AT1516" s="0" t="n">
        <v>6.343811E-009</v>
      </c>
      <c r="AU1516" s="0" t="n">
        <v>-1.956107E-008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853.4642</v>
      </c>
      <c r="B1517" s="0" t="n">
        <v>3.189281</v>
      </c>
      <c r="C1517" s="0" t="n">
        <v>1.051545</v>
      </c>
      <c r="D1517" s="0" t="n">
        <v>0.7187698</v>
      </c>
      <c r="E1517" s="0" t="n">
        <v>-0.2485737</v>
      </c>
      <c r="F1517" s="0" t="n">
        <v>0.006491853</v>
      </c>
      <c r="G1517" s="0" t="n">
        <v>0.2006235</v>
      </c>
      <c r="H1517" s="0" t="n">
        <v>0.947586</v>
      </c>
      <c r="I1517" s="0" t="n">
        <v>0.2973368</v>
      </c>
      <c r="J1517" s="0" t="n">
        <v>0.1521211</v>
      </c>
      <c r="K1517" s="0" t="n">
        <v>0.7494824</v>
      </c>
      <c r="L1517" s="0" t="n">
        <v>-0.1847043</v>
      </c>
      <c r="M1517" s="0" t="n">
        <v>0.6172678</v>
      </c>
      <c r="N1517" s="0" t="n">
        <v>1</v>
      </c>
      <c r="O1517" s="0" t="n">
        <v>-0.0002348423</v>
      </c>
      <c r="P1517" s="0" t="n">
        <v>-0.002257109</v>
      </c>
      <c r="Q1517" s="0" t="n">
        <v>0.0004627705</v>
      </c>
      <c r="R1517" s="0" t="n">
        <v>83.76678</v>
      </c>
      <c r="S1517" s="0" t="n">
        <v>94.88344</v>
      </c>
      <c r="T1517" s="0" t="n">
        <v>77.20184</v>
      </c>
      <c r="U1517" s="0" t="n">
        <v>65.56949</v>
      </c>
      <c r="V1517" s="0" t="n">
        <v>63.91148</v>
      </c>
      <c r="W1517" s="0" t="n">
        <v>39.19854</v>
      </c>
      <c r="X1517" s="0" t="n">
        <v>19.81507</v>
      </c>
      <c r="Y1517" s="0" t="n">
        <v>35.38831</v>
      </c>
      <c r="Z1517" s="0" t="n">
        <v>0</v>
      </c>
      <c r="AA1517" s="0" t="n">
        <v>1</v>
      </c>
      <c r="AB1517" s="0" t="n">
        <v>0.002499796</v>
      </c>
      <c r="AC1517" s="0" t="n">
        <v>0.001436569</v>
      </c>
      <c r="AD1517" s="0" t="n">
        <v>-0.0008290245</v>
      </c>
      <c r="AE1517" s="0" t="n">
        <v>-0.005406742</v>
      </c>
      <c r="AF1517" s="0" t="n">
        <v>-0.0006201706</v>
      </c>
      <c r="AG1517" s="0" t="n">
        <v>-0.009024</v>
      </c>
      <c r="AH1517" s="0" t="n">
        <v>0.9999445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-1.305787E-008</v>
      </c>
      <c r="AT1517" s="0" t="n">
        <v>-1.382145E-008</v>
      </c>
      <c r="AU1517" s="0" t="n">
        <v>-2.557825E-008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853.5148</v>
      </c>
      <c r="B1518" s="0" t="n">
        <v>3.190477</v>
      </c>
      <c r="C1518" s="0" t="n">
        <v>1.042112</v>
      </c>
      <c r="D1518" s="0" t="n">
        <v>0.7187507</v>
      </c>
      <c r="E1518" s="0" t="n">
        <v>-0.2507476</v>
      </c>
      <c r="F1518" s="0" t="n">
        <v>0.006637283</v>
      </c>
      <c r="G1518" s="0" t="n">
        <v>0.1950075</v>
      </c>
      <c r="H1518" s="0" t="n">
        <v>0.9481844</v>
      </c>
      <c r="I1518" s="0" t="n">
        <v>0.2973368</v>
      </c>
      <c r="J1518" s="0" t="n">
        <v>0.1516363</v>
      </c>
      <c r="K1518" s="0" t="n">
        <v>0.7492472</v>
      </c>
      <c r="L1518" s="0" t="n">
        <v>-0.1838627</v>
      </c>
      <c r="M1518" s="0" t="n">
        <v>0.6179236</v>
      </c>
      <c r="N1518" s="0" t="n">
        <v>1</v>
      </c>
      <c r="O1518" s="0" t="n">
        <v>-0.000161171</v>
      </c>
      <c r="P1518" s="0" t="n">
        <v>-0.002051592</v>
      </c>
      <c r="Q1518" s="0" t="n">
        <v>-3.045797E-005</v>
      </c>
      <c r="R1518" s="0" t="n">
        <v>73.50388</v>
      </c>
      <c r="S1518" s="0" t="n">
        <v>83.23708</v>
      </c>
      <c r="T1518" s="0" t="n">
        <v>67.74741</v>
      </c>
      <c r="U1518" s="0" t="n">
        <v>57.58642</v>
      </c>
      <c r="V1518" s="0" t="n">
        <v>56.23566</v>
      </c>
      <c r="W1518" s="0" t="n">
        <v>34.4991</v>
      </c>
      <c r="X1518" s="0" t="n">
        <v>17.46291</v>
      </c>
      <c r="Y1518" s="0" t="n">
        <v>30.59593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-0.001976305</v>
      </c>
      <c r="AF1518" s="0" t="n">
        <v>-0.001699469</v>
      </c>
      <c r="AG1518" s="0" t="n">
        <v>-0.005463384</v>
      </c>
      <c r="AH1518" s="0" t="n">
        <v>0.9999818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3.264998E-009</v>
      </c>
      <c r="AT1518" s="0" t="n">
        <v>1.863064E-008</v>
      </c>
      <c r="AU1518" s="0" t="n">
        <v>-7.24864E-008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853.5648</v>
      </c>
      <c r="B1519" s="0" t="n">
        <v>3.188907</v>
      </c>
      <c r="C1519" s="0" t="n">
        <v>1.031983</v>
      </c>
      <c r="D1519" s="0" t="n">
        <v>0.7177215</v>
      </c>
      <c r="E1519" s="0" t="n">
        <v>-0.2580688</v>
      </c>
      <c r="F1519" s="0" t="n">
        <v>0.008603967</v>
      </c>
      <c r="G1519" s="0" t="n">
        <v>0.1814397</v>
      </c>
      <c r="H1519" s="0" t="n">
        <v>0.9488973</v>
      </c>
      <c r="I1519" s="0" t="n">
        <v>0.2973368</v>
      </c>
      <c r="J1519" s="0" t="n">
        <v>0.1513803</v>
      </c>
      <c r="K1519" s="0" t="n">
        <v>0.7490391</v>
      </c>
      <c r="L1519" s="0" t="n">
        <v>-0.1833639</v>
      </c>
      <c r="M1519" s="0" t="n">
        <v>0.6183866</v>
      </c>
      <c r="N1519" s="0" t="n">
        <v>1</v>
      </c>
      <c r="O1519" s="0" t="n">
        <v>-7.343292E-005</v>
      </c>
      <c r="P1519" s="0" t="n">
        <v>-0.001832008</v>
      </c>
      <c r="Q1519" s="0" t="n">
        <v>-0.0006349683</v>
      </c>
      <c r="R1519" s="0" t="n">
        <v>83.69786</v>
      </c>
      <c r="S1519" s="0" t="n">
        <v>94.90515</v>
      </c>
      <c r="T1519" s="0" t="n">
        <v>77.37582</v>
      </c>
      <c r="U1519" s="0" t="n">
        <v>65.87493</v>
      </c>
      <c r="V1519" s="0" t="n">
        <v>64.35808</v>
      </c>
      <c r="W1519" s="0" t="n">
        <v>39.61156</v>
      </c>
      <c r="X1519" s="0" t="n">
        <v>20.20518</v>
      </c>
      <c r="Y1519" s="0" t="n">
        <v>34.6758</v>
      </c>
      <c r="Z1519" s="0" t="n">
        <v>0</v>
      </c>
      <c r="AA1519" s="0" t="n">
        <v>1</v>
      </c>
      <c r="AB1519" s="0" t="n">
        <v>-0.002558276</v>
      </c>
      <c r="AC1519" s="0" t="n">
        <v>-0.001332524</v>
      </c>
      <c r="AD1519" s="0" t="n">
        <v>0.0008243789</v>
      </c>
      <c r="AE1519" s="0" t="n">
        <v>-0.007229145</v>
      </c>
      <c r="AF1519" s="0" t="n">
        <v>-0.002958681</v>
      </c>
      <c r="AG1519" s="0" t="n">
        <v>-0.01345485</v>
      </c>
      <c r="AH1519" s="0" t="n">
        <v>0.9998789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-1.138862E-008</v>
      </c>
      <c r="AT1519" s="0" t="n">
        <v>-4.320139E-009</v>
      </c>
      <c r="AU1519" s="0" t="n">
        <v>-3.958971E-008</v>
      </c>
      <c r="AV1519" s="0" t="n">
        <v>0.9999999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853.6146</v>
      </c>
      <c r="B1520" s="0" t="n">
        <v>3.187437</v>
      </c>
      <c r="C1520" s="0" t="n">
        <v>1.022628</v>
      </c>
      <c r="D1520" s="0" t="n">
        <v>0.716024</v>
      </c>
      <c r="E1520" s="0" t="n">
        <v>-0.261928</v>
      </c>
      <c r="F1520" s="0" t="n">
        <v>0.008859441</v>
      </c>
      <c r="G1520" s="0" t="n">
        <v>0.1747167</v>
      </c>
      <c r="H1520" s="0" t="n">
        <v>0.9490992</v>
      </c>
      <c r="I1520" s="0" t="n">
        <v>0.2973368</v>
      </c>
      <c r="J1520" s="0" t="n">
        <v>0.1513044</v>
      </c>
      <c r="K1520" s="0" t="n">
        <v>0.748872</v>
      </c>
      <c r="L1520" s="0" t="n">
        <v>-0.1831465</v>
      </c>
      <c r="M1520" s="0" t="n">
        <v>0.6186721</v>
      </c>
      <c r="N1520" s="0" t="n">
        <v>1</v>
      </c>
      <c r="O1520" s="0" t="n">
        <v>-0.0001199245</v>
      </c>
      <c r="P1520" s="0" t="n">
        <v>-0.001727104</v>
      </c>
      <c r="Q1520" s="0" t="n">
        <v>-0.0001940131</v>
      </c>
      <c r="R1520" s="0" t="n">
        <v>83.74897</v>
      </c>
      <c r="S1520" s="0" t="n">
        <v>95.10131</v>
      </c>
      <c r="T1520" s="0" t="n">
        <v>77.65089</v>
      </c>
      <c r="U1520" s="0" t="n">
        <v>66.24161</v>
      </c>
      <c r="V1520" s="0" t="n">
        <v>64.68678</v>
      </c>
      <c r="W1520" s="0" t="n">
        <v>40.00309</v>
      </c>
      <c r="X1520" s="0" t="n">
        <v>20.59122</v>
      </c>
      <c r="Y1520" s="0" t="n">
        <v>34.60036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-0.003722686</v>
      </c>
      <c r="AF1520" s="0" t="n">
        <v>-0.002199702</v>
      </c>
      <c r="AG1520" s="0" t="n">
        <v>-0.006441976</v>
      </c>
      <c r="AH1520" s="0" t="n">
        <v>0.9999697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-9.513034E-009</v>
      </c>
      <c r="AT1520" s="0" t="n">
        <v>1.41039E-008</v>
      </c>
      <c r="AU1520" s="0" t="n">
        <v>7.912016E-009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853.6647</v>
      </c>
      <c r="B1521" s="0" t="n">
        <v>3.186606</v>
      </c>
      <c r="C1521" s="0" t="n">
        <v>1.014391</v>
      </c>
      <c r="D1521" s="0" t="n">
        <v>0.7159317</v>
      </c>
      <c r="E1521" s="0" t="n">
        <v>-0.2605191</v>
      </c>
      <c r="F1521" s="0" t="n">
        <v>0.006949015</v>
      </c>
      <c r="G1521" s="0" t="n">
        <v>0.1728553</v>
      </c>
      <c r="H1521" s="0" t="n">
        <v>0.9498435</v>
      </c>
      <c r="I1521" s="0" t="n">
        <v>0.2973368</v>
      </c>
      <c r="J1521" s="0" t="n">
        <v>0.1513542</v>
      </c>
      <c r="K1521" s="0" t="n">
        <v>0.7487212</v>
      </c>
      <c r="L1521" s="0" t="n">
        <v>-0.183117</v>
      </c>
      <c r="M1521" s="0" t="n">
        <v>0.618851</v>
      </c>
      <c r="N1521" s="0" t="n">
        <v>1</v>
      </c>
      <c r="O1521" s="0" t="n">
        <v>-0.0001349449</v>
      </c>
      <c r="P1521" s="0" t="n">
        <v>-0.00156188</v>
      </c>
      <c r="Q1521" s="0" t="n">
        <v>2.360344E-005</v>
      </c>
      <c r="R1521" s="0" t="n">
        <v>83.78534</v>
      </c>
      <c r="S1521" s="0" t="n">
        <v>95.31288</v>
      </c>
      <c r="T1521" s="0" t="n">
        <v>77.96135</v>
      </c>
      <c r="U1521" s="0" t="n">
        <v>66.61021</v>
      </c>
      <c r="V1521" s="0" t="n">
        <v>65.02689</v>
      </c>
      <c r="W1521" s="0" t="n">
        <v>40.37035</v>
      </c>
      <c r="X1521" s="0" t="n">
        <v>20.96299</v>
      </c>
      <c r="Y1521" s="0" t="n">
        <v>34.57479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0.001851412</v>
      </c>
      <c r="AF1521" s="0" t="n">
        <v>-0.002061833</v>
      </c>
      <c r="AG1521" s="0" t="n">
        <v>-0.001404242</v>
      </c>
      <c r="AH1521" s="0" t="n">
        <v>0.9999952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-9.421137E-009</v>
      </c>
      <c r="AT1521" s="0" t="n">
        <v>-1.512505E-008</v>
      </c>
      <c r="AU1521" s="0" t="n">
        <v>1.176942E-008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853.7148</v>
      </c>
      <c r="B1522" s="0" t="n">
        <v>3.186017</v>
      </c>
      <c r="C1522" s="0" t="n">
        <v>1.007061</v>
      </c>
      <c r="D1522" s="0" t="n">
        <v>0.7154071</v>
      </c>
      <c r="E1522" s="0" t="n">
        <v>-0.2609824</v>
      </c>
      <c r="F1522" s="0" t="n">
        <v>0.009050313</v>
      </c>
      <c r="G1522" s="0" t="n">
        <v>0.1704166</v>
      </c>
      <c r="H1522" s="0" t="n">
        <v>0.9501392</v>
      </c>
      <c r="I1522" s="0" t="n">
        <v>0.2973368</v>
      </c>
      <c r="J1522" s="0" t="n">
        <v>0.15149</v>
      </c>
      <c r="K1522" s="0" t="n">
        <v>0.7485803</v>
      </c>
      <c r="L1522" s="0" t="n">
        <v>-0.1832146</v>
      </c>
      <c r="M1522" s="0" t="n">
        <v>0.6189594</v>
      </c>
      <c r="N1522" s="0" t="n">
        <v>1</v>
      </c>
      <c r="O1522" s="0" t="n">
        <v>-8.869171E-005</v>
      </c>
      <c r="P1522" s="0" t="n">
        <v>-0.001407623</v>
      </c>
      <c r="Q1522" s="0" t="n">
        <v>-0.0002720356</v>
      </c>
      <c r="R1522" s="0" t="n">
        <v>83.77116</v>
      </c>
      <c r="S1522" s="0" t="n">
        <v>95.46243</v>
      </c>
      <c r="T1522" s="0" t="n">
        <v>78.2578</v>
      </c>
      <c r="U1522" s="0" t="n">
        <v>66.94477</v>
      </c>
      <c r="V1522" s="0" t="n">
        <v>65.3481</v>
      </c>
      <c r="W1522" s="0" t="n">
        <v>40.69419</v>
      </c>
      <c r="X1522" s="0" t="n">
        <v>21.29486</v>
      </c>
      <c r="Y1522" s="0" t="n">
        <v>34.59448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-0.0007415083</v>
      </c>
      <c r="AF1522" s="0" t="n">
        <v>0.001281256</v>
      </c>
      <c r="AG1522" s="0" t="n">
        <v>-0.002910777</v>
      </c>
      <c r="AH1522" s="0" t="n">
        <v>0.9999946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-9.927441E-009</v>
      </c>
      <c r="AT1522" s="0" t="n">
        <v>2.092369E-008</v>
      </c>
      <c r="AU1522" s="0" t="n">
        <v>3.898804E-008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853.7643</v>
      </c>
      <c r="B1523" s="0" t="n">
        <v>3.185548</v>
      </c>
      <c r="C1523" s="0" t="n">
        <v>1.000165</v>
      </c>
      <c r="D1523" s="0" t="n">
        <v>0.7142122</v>
      </c>
      <c r="E1523" s="0" t="n">
        <v>-0.2637775</v>
      </c>
      <c r="F1523" s="0" t="n">
        <v>0.01204408</v>
      </c>
      <c r="G1523" s="0" t="n">
        <v>0.1684502</v>
      </c>
      <c r="H1523" s="0" t="n">
        <v>0.9496846</v>
      </c>
      <c r="I1523" s="0" t="n">
        <v>0.2973368</v>
      </c>
      <c r="J1523" s="0" t="n">
        <v>0.1516785</v>
      </c>
      <c r="K1523" s="0" t="n">
        <v>0.7484624</v>
      </c>
      <c r="L1523" s="0" t="n">
        <v>-0.1834015</v>
      </c>
      <c r="M1523" s="0" t="n">
        <v>0.6190006</v>
      </c>
      <c r="N1523" s="0" t="n">
        <v>1</v>
      </c>
      <c r="O1523" s="0" t="n">
        <v>-8.630753E-005</v>
      </c>
      <c r="P1523" s="0" t="n">
        <v>-0.00136745</v>
      </c>
      <c r="Q1523" s="0" t="n">
        <v>-0.0003094673</v>
      </c>
      <c r="R1523" s="0" t="n">
        <v>81.76067</v>
      </c>
      <c r="S1523" s="0" t="n">
        <v>93.24924</v>
      </c>
      <c r="T1523" s="0" t="n">
        <v>76.5858</v>
      </c>
      <c r="U1523" s="0" t="n">
        <v>65.59643</v>
      </c>
      <c r="V1523" s="0" t="n">
        <v>64.02871</v>
      </c>
      <c r="W1523" s="0" t="n">
        <v>39.99085</v>
      </c>
      <c r="X1523" s="0" t="n">
        <v>21.06001</v>
      </c>
      <c r="Y1523" s="0" t="n">
        <v>33.7365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-0.003302534</v>
      </c>
      <c r="AF1523" s="0" t="n">
        <v>0.00186447</v>
      </c>
      <c r="AG1523" s="0" t="n">
        <v>-0.002542897</v>
      </c>
      <c r="AH1523" s="0" t="n">
        <v>0.9999896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-1.132558E-008</v>
      </c>
      <c r="AT1523" s="0" t="n">
        <v>1.081834E-008</v>
      </c>
      <c r="AU1523" s="0" t="n">
        <v>-2.652411E-008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853.8146</v>
      </c>
      <c r="B1524" s="0" t="n">
        <v>3.185102</v>
      </c>
      <c r="C1524" s="0" t="n">
        <v>0.993473</v>
      </c>
      <c r="D1524" s="0" t="n">
        <v>0.7128458</v>
      </c>
      <c r="E1524" s="0" t="n">
        <v>-0.2685997</v>
      </c>
      <c r="F1524" s="0" t="n">
        <v>0.01422335</v>
      </c>
      <c r="G1524" s="0" t="n">
        <v>0.1674267</v>
      </c>
      <c r="H1524" s="0" t="n">
        <v>0.9484831</v>
      </c>
      <c r="I1524" s="0" t="n">
        <v>0.2973368</v>
      </c>
      <c r="J1524" s="0" t="n">
        <v>0.1519025</v>
      </c>
      <c r="K1524" s="0" t="n">
        <v>0.7483686</v>
      </c>
      <c r="L1524" s="0" t="n">
        <v>-0.1836544</v>
      </c>
      <c r="M1524" s="0" t="n">
        <v>0.6189839</v>
      </c>
      <c r="N1524" s="0" t="n">
        <v>1</v>
      </c>
      <c r="O1524" s="0" t="n">
        <v>-9.989738E-005</v>
      </c>
      <c r="P1524" s="0" t="n">
        <v>-0.001321316</v>
      </c>
      <c r="Q1524" s="0" t="n">
        <v>-0.0001779199</v>
      </c>
      <c r="R1524" s="0" t="n">
        <v>83.88491</v>
      </c>
      <c r="S1524" s="0" t="n">
        <v>95.72988</v>
      </c>
      <c r="T1524" s="0" t="n">
        <v>78.71432</v>
      </c>
      <c r="U1524" s="0" t="n">
        <v>67.51015</v>
      </c>
      <c r="V1524" s="0" t="n">
        <v>65.90485</v>
      </c>
      <c r="W1524" s="0" t="n">
        <v>41.28362</v>
      </c>
      <c r="X1524" s="0" t="n">
        <v>21.82994</v>
      </c>
      <c r="Y1524" s="0" t="n">
        <v>34.55592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-0.005275954</v>
      </c>
      <c r="AF1524" s="0" t="n">
        <v>0.001002764</v>
      </c>
      <c r="AG1524" s="0" t="n">
        <v>-0.001285288</v>
      </c>
      <c r="AH1524" s="0" t="n">
        <v>0.9999847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-1.157981E-009</v>
      </c>
      <c r="AT1524" s="0" t="n">
        <v>-1.882694E-009</v>
      </c>
      <c r="AU1524" s="0" t="n">
        <v>-4.755811E-008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853.8646</v>
      </c>
      <c r="B1525" s="0" t="n">
        <v>3.184638</v>
      </c>
      <c r="C1525" s="0" t="n">
        <v>0.9871097</v>
      </c>
      <c r="D1525" s="0" t="n">
        <v>0.7117814</v>
      </c>
      <c r="E1525" s="0" t="n">
        <v>-0.2720123</v>
      </c>
      <c r="F1525" s="0" t="n">
        <v>0.01490209</v>
      </c>
      <c r="G1525" s="0" t="n">
        <v>0.1666236</v>
      </c>
      <c r="H1525" s="0" t="n">
        <v>0.9476413</v>
      </c>
      <c r="I1525" s="0" t="n">
        <v>0.2973368</v>
      </c>
      <c r="J1525" s="0" t="n">
        <v>0.1521522</v>
      </c>
      <c r="K1525" s="0" t="n">
        <v>0.7482908</v>
      </c>
      <c r="L1525" s="0" t="n">
        <v>-0.1839538</v>
      </c>
      <c r="M1525" s="0" t="n">
        <v>0.6189278</v>
      </c>
      <c r="N1525" s="0" t="n">
        <v>1</v>
      </c>
      <c r="O1525" s="0" t="n">
        <v>-9.131432E-005</v>
      </c>
      <c r="P1525" s="0" t="n">
        <v>-0.001242995</v>
      </c>
      <c r="Q1525" s="0" t="n">
        <v>-0.0002096295</v>
      </c>
      <c r="R1525" s="0" t="n">
        <v>81.9199</v>
      </c>
      <c r="S1525" s="0" t="n">
        <v>93.55989</v>
      </c>
      <c r="T1525" s="0" t="n">
        <v>76.99567</v>
      </c>
      <c r="U1525" s="0" t="n">
        <v>66.1209</v>
      </c>
      <c r="V1525" s="0" t="n">
        <v>64.56232</v>
      </c>
      <c r="W1525" s="0" t="n">
        <v>40.55336</v>
      </c>
      <c r="X1525" s="0" t="n">
        <v>21.52738</v>
      </c>
      <c r="Y1525" s="0" t="n">
        <v>33.70105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-0.003587643</v>
      </c>
      <c r="AF1525" s="0" t="n">
        <v>-0.0001304583</v>
      </c>
      <c r="AG1525" s="0" t="n">
        <v>-0.0007560383</v>
      </c>
      <c r="AH1525" s="0" t="n">
        <v>0.9999932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3.280603E-009</v>
      </c>
      <c r="AT1525" s="0" t="n">
        <v>7.745189E-009</v>
      </c>
      <c r="AU1525" s="0" t="n">
        <v>3.18997E-008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853.9148</v>
      </c>
      <c r="B1526" s="0" t="n">
        <v>3.184128</v>
      </c>
      <c r="C1526" s="0" t="n">
        <v>0.9811515</v>
      </c>
      <c r="D1526" s="0" t="n">
        <v>0.7113036</v>
      </c>
      <c r="E1526" s="0" t="n">
        <v>-0.2741999</v>
      </c>
      <c r="F1526" s="0" t="n">
        <v>0.01347587</v>
      </c>
      <c r="G1526" s="0" t="n">
        <v>0.1667955</v>
      </c>
      <c r="H1526" s="0" t="n">
        <v>0.9470016</v>
      </c>
      <c r="I1526" s="0" t="n">
        <v>0.2973368</v>
      </c>
      <c r="J1526" s="0" t="n">
        <v>0.1524196</v>
      </c>
      <c r="K1526" s="0" t="n">
        <v>0.7482198</v>
      </c>
      <c r="L1526" s="0" t="n">
        <v>-0.1842828</v>
      </c>
      <c r="M1526" s="0" t="n">
        <v>0.61885</v>
      </c>
      <c r="N1526" s="0" t="n">
        <v>1</v>
      </c>
      <c r="O1526" s="0" t="n">
        <v>-0.0001027584</v>
      </c>
      <c r="P1526" s="0" t="n">
        <v>-0.001150012</v>
      </c>
      <c r="Q1526" s="0" t="n">
        <v>-6.80089E-005</v>
      </c>
      <c r="R1526" s="0" t="n">
        <v>84.02538</v>
      </c>
      <c r="S1526" s="0" t="n">
        <v>96.06498</v>
      </c>
      <c r="T1526" s="0" t="n">
        <v>79.13043</v>
      </c>
      <c r="U1526" s="0" t="n">
        <v>68.03244</v>
      </c>
      <c r="V1526" s="0" t="n">
        <v>66.44316</v>
      </c>
      <c r="W1526" s="0" t="n">
        <v>41.83889</v>
      </c>
      <c r="X1526" s="0" t="n">
        <v>22.30346</v>
      </c>
      <c r="Y1526" s="0" t="n">
        <v>34.55112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-0.002007062</v>
      </c>
      <c r="AF1526" s="0" t="n">
        <v>-0.001658975</v>
      </c>
      <c r="AG1526" s="0" t="n">
        <v>0.0006907586</v>
      </c>
      <c r="AH1526" s="0" t="n">
        <v>0.9999964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8.174209E-009</v>
      </c>
      <c r="AT1526" s="0" t="n">
        <v>-2.850698E-008</v>
      </c>
      <c r="AU1526" s="0" t="n">
        <v>2.704326E-008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853.9642</v>
      </c>
      <c r="B1527" s="0" t="n">
        <v>3.183626</v>
      </c>
      <c r="C1527" s="0" t="n">
        <v>0.9757161</v>
      </c>
      <c r="D1527" s="0" t="n">
        <v>0.7110247</v>
      </c>
      <c r="E1527" s="0" t="n">
        <v>-0.2749825</v>
      </c>
      <c r="F1527" s="0" t="n">
        <v>0.01245779</v>
      </c>
      <c r="G1527" s="0" t="n">
        <v>0.1671359</v>
      </c>
      <c r="H1527" s="0" t="n">
        <v>0.9467286</v>
      </c>
      <c r="I1527" s="0" t="n">
        <v>0.2973368</v>
      </c>
      <c r="J1527" s="0" t="n">
        <v>0.152697</v>
      </c>
      <c r="K1527" s="0" t="n">
        <v>0.7481498</v>
      </c>
      <c r="L1527" s="0" t="n">
        <v>-0.1846265</v>
      </c>
      <c r="M1527" s="0" t="n">
        <v>0.6187637</v>
      </c>
      <c r="N1527" s="0" t="n">
        <v>1</v>
      </c>
      <c r="O1527" s="0" t="n">
        <v>-9.703636E-005</v>
      </c>
      <c r="P1527" s="0" t="n">
        <v>-0.001045465</v>
      </c>
      <c r="Q1527" s="0" t="n">
        <v>-6.198883E-005</v>
      </c>
      <c r="R1527" s="0" t="n">
        <v>84.04684</v>
      </c>
      <c r="S1527" s="0" t="n">
        <v>96.21809</v>
      </c>
      <c r="T1527" s="0" t="n">
        <v>79.33234</v>
      </c>
      <c r="U1527" s="0" t="n">
        <v>68.27297</v>
      </c>
      <c r="V1527" s="0" t="n">
        <v>66.69402</v>
      </c>
      <c r="W1527" s="0" t="n">
        <v>42.08662</v>
      </c>
      <c r="X1527" s="0" t="n">
        <v>22.53178</v>
      </c>
      <c r="Y1527" s="0" t="n">
        <v>34.58515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-0.0006410786</v>
      </c>
      <c r="AF1527" s="0" t="n">
        <v>-0.0009975861</v>
      </c>
      <c r="AG1527" s="0" t="n">
        <v>0.0006579065</v>
      </c>
      <c r="AH1527" s="0" t="n">
        <v>0.9999992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8.282806E-009</v>
      </c>
      <c r="AT1527" s="0" t="n">
        <v>1.141785E-008</v>
      </c>
      <c r="AU1527" s="0" t="n">
        <v>1.175981E-008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854.0137</v>
      </c>
      <c r="B1528" s="0" t="n">
        <v>3.183293</v>
      </c>
      <c r="C1528" s="0" t="n">
        <v>0.9767228</v>
      </c>
      <c r="D1528" s="0" t="n">
        <v>0.7110359</v>
      </c>
      <c r="E1528" s="0" t="n">
        <v>-0.2749826</v>
      </c>
      <c r="F1528" s="0" t="n">
        <v>0.01245779</v>
      </c>
      <c r="G1528" s="0" t="n">
        <v>0.167136</v>
      </c>
      <c r="H1528" s="0" t="n">
        <v>0.9467286</v>
      </c>
      <c r="I1528" s="0" t="n">
        <v>0.2973368</v>
      </c>
      <c r="J1528" s="0" t="n">
        <v>0.152935</v>
      </c>
      <c r="K1528" s="0" t="n">
        <v>0.7480913</v>
      </c>
      <c r="L1528" s="0" t="n">
        <v>-0.1849228</v>
      </c>
      <c r="M1528" s="0" t="n">
        <v>0.6186873</v>
      </c>
      <c r="N1528" s="0" t="n">
        <v>1</v>
      </c>
      <c r="O1528" s="0" t="n">
        <v>-4.74453E-005</v>
      </c>
      <c r="P1528" s="0" t="n">
        <v>0.001013577</v>
      </c>
      <c r="Q1528" s="0" t="n">
        <v>4.607439E-005</v>
      </c>
      <c r="R1528" s="0" t="n">
        <v>84.0547</v>
      </c>
      <c r="S1528" s="0" t="n">
        <v>96.32029</v>
      </c>
      <c r="T1528" s="0" t="n">
        <v>79.49157</v>
      </c>
      <c r="U1528" s="0" t="n">
        <v>68.45829</v>
      </c>
      <c r="V1528" s="0" t="n">
        <v>66.88358</v>
      </c>
      <c r="W1528" s="0" t="n">
        <v>42.27374</v>
      </c>
      <c r="X1528" s="0" t="n">
        <v>22.70871</v>
      </c>
      <c r="Y1528" s="0" t="n">
        <v>34.61794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2.968269E-009</v>
      </c>
      <c r="AF1528" s="0" t="n">
        <v>2.270039E-008</v>
      </c>
      <c r="AG1528" s="0" t="n">
        <v>3.292025E-008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2.478534E-012</v>
      </c>
      <c r="AT1528" s="0" t="n">
        <v>2.640713E-008</v>
      </c>
      <c r="AU1528" s="0" t="n">
        <v>3.167311E-008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854.064</v>
      </c>
      <c r="B1529" s="0" t="n">
        <v>3.18295</v>
      </c>
      <c r="C1529" s="0" t="n">
        <v>0.9774787</v>
      </c>
      <c r="D1529" s="0" t="n">
        <v>0.711032</v>
      </c>
      <c r="E1529" s="0" t="n">
        <v>-0.2749827</v>
      </c>
      <c r="F1529" s="0" t="n">
        <v>0.01245778</v>
      </c>
      <c r="G1529" s="0" t="n">
        <v>0.167136</v>
      </c>
      <c r="H1529" s="0" t="n">
        <v>0.9467285</v>
      </c>
      <c r="I1529" s="0" t="n">
        <v>0.2973368</v>
      </c>
      <c r="J1529" s="0" t="n">
        <v>0.153101</v>
      </c>
      <c r="K1529" s="0" t="n">
        <v>0.7480516</v>
      </c>
      <c r="L1529" s="0" t="n">
        <v>-0.18513</v>
      </c>
      <c r="M1529" s="0" t="n">
        <v>0.6186323</v>
      </c>
      <c r="N1529" s="0" t="n">
        <v>1</v>
      </c>
      <c r="O1529" s="0" t="n">
        <v>-9.846687E-005</v>
      </c>
      <c r="P1529" s="0" t="n">
        <v>-0.00107491</v>
      </c>
      <c r="Q1529" s="0" t="n">
        <v>-6.687641E-005</v>
      </c>
      <c r="R1529" s="0" t="n">
        <v>88.1562</v>
      </c>
      <c r="S1529" s="0" t="n">
        <v>101.026</v>
      </c>
      <c r="T1529" s="0" t="n">
        <v>83.37692</v>
      </c>
      <c r="U1529" s="0" t="n">
        <v>71.8065</v>
      </c>
      <c r="V1529" s="0" t="n">
        <v>70.15125</v>
      </c>
      <c r="W1529" s="0" t="n">
        <v>44.34372</v>
      </c>
      <c r="X1529" s="0" t="n">
        <v>23.82295</v>
      </c>
      <c r="Y1529" s="0" t="n">
        <v>36.32233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-4.593805E-009</v>
      </c>
      <c r="AF1529" s="0" t="n">
        <v>-5.951811E-010</v>
      </c>
      <c r="AG1529" s="0" t="n">
        <v>6.457764E-009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-1.659862E-009</v>
      </c>
      <c r="AT1529" s="0" t="n">
        <v>-4.328245E-009</v>
      </c>
      <c r="AU1529" s="0" t="n">
        <v>-4.648808E-009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854.1145</v>
      </c>
      <c r="B1530" s="0" t="n">
        <v>3.182647</v>
      </c>
      <c r="C1530" s="0" t="n">
        <v>0.9800408</v>
      </c>
      <c r="D1530" s="0" t="n">
        <v>0.7111251</v>
      </c>
      <c r="E1530" s="0" t="n">
        <v>-0.2749827</v>
      </c>
      <c r="F1530" s="0" t="n">
        <v>0.0124578</v>
      </c>
      <c r="G1530" s="0" t="n">
        <v>0.1671361</v>
      </c>
      <c r="H1530" s="0" t="n">
        <v>0.9467285</v>
      </c>
      <c r="I1530" s="0" t="n">
        <v>0.2973368</v>
      </c>
      <c r="J1530" s="0" t="n">
        <v>0.1532133</v>
      </c>
      <c r="K1530" s="0" t="n">
        <v>0.748026</v>
      </c>
      <c r="L1530" s="0" t="n">
        <v>-0.1852713</v>
      </c>
      <c r="M1530" s="0" t="n">
        <v>0.6185931</v>
      </c>
      <c r="N1530" s="0" t="n">
        <v>1</v>
      </c>
      <c r="O1530" s="0" t="n">
        <v>-5.197525E-005</v>
      </c>
      <c r="P1530" s="0" t="n">
        <v>0.0008801818</v>
      </c>
      <c r="Q1530" s="0" t="n">
        <v>3.85046E-005</v>
      </c>
      <c r="R1530" s="0" t="n">
        <v>90.20547</v>
      </c>
      <c r="S1530" s="0" t="n">
        <v>103.3568</v>
      </c>
      <c r="T1530" s="0" t="n">
        <v>85.27818</v>
      </c>
      <c r="U1530" s="0" t="n">
        <v>73.43251</v>
      </c>
      <c r="V1530" s="0" t="n">
        <v>71.73336</v>
      </c>
      <c r="W1530" s="0" t="n">
        <v>45.32972</v>
      </c>
      <c r="X1530" s="0" t="n">
        <v>24.33269</v>
      </c>
      <c r="Y1530" s="0" t="n">
        <v>37.17845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4.943102E-009</v>
      </c>
      <c r="AF1530" s="0" t="n">
        <v>8.909001E-009</v>
      </c>
      <c r="AG1530" s="0" t="n">
        <v>7.487102E-009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5.1444E-009</v>
      </c>
      <c r="AT1530" s="0" t="n">
        <v>1.89026E-008</v>
      </c>
      <c r="AU1530" s="0" t="n">
        <v>-6.240573E-009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854.1641</v>
      </c>
      <c r="B1531" s="0" t="n">
        <v>3.182331</v>
      </c>
      <c r="C1531" s="0" t="n">
        <v>0.9822438</v>
      </c>
      <c r="D1531" s="0" t="n">
        <v>0.7111983</v>
      </c>
      <c r="E1531" s="0" t="n">
        <v>-0.2749829</v>
      </c>
      <c r="F1531" s="0" t="n">
        <v>0.01245788</v>
      </c>
      <c r="G1531" s="0" t="n">
        <v>0.1671361</v>
      </c>
      <c r="H1531" s="0" t="n">
        <v>0.9467285</v>
      </c>
      <c r="I1531" s="0" t="n">
        <v>0.2973368</v>
      </c>
      <c r="J1531" s="0" t="n">
        <v>0.153278</v>
      </c>
      <c r="K1531" s="0" t="n">
        <v>0.748013</v>
      </c>
      <c r="L1531" s="0" t="n">
        <v>-0.1853537</v>
      </c>
      <c r="M1531" s="0" t="n">
        <v>0.6185681</v>
      </c>
      <c r="N1531" s="0" t="n">
        <v>1</v>
      </c>
      <c r="O1531" s="0" t="n">
        <v>-5.507469E-005</v>
      </c>
      <c r="P1531" s="0" t="n">
        <v>0.0007912517</v>
      </c>
      <c r="Q1531" s="0" t="n">
        <v>3.367662E-005</v>
      </c>
      <c r="R1531" s="0" t="n">
        <v>88.15354</v>
      </c>
      <c r="S1531" s="0" t="n">
        <v>100.9791</v>
      </c>
      <c r="T1531" s="0" t="n">
        <v>83.28371</v>
      </c>
      <c r="U1531" s="0" t="n">
        <v>71.69832</v>
      </c>
      <c r="V1531" s="0" t="n">
        <v>70.03183</v>
      </c>
      <c r="W1531" s="0" t="n">
        <v>44.23284</v>
      </c>
      <c r="X1531" s="0" t="n">
        <v>23.71482</v>
      </c>
      <c r="Y1531" s="0" t="n">
        <v>36.34306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1.65757E-009</v>
      </c>
      <c r="AF1531" s="0" t="n">
        <v>4.457317E-009</v>
      </c>
      <c r="AG1531" s="0" t="n">
        <v>-1.870347E-008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5.077786E-011</v>
      </c>
      <c r="AT1531" s="0" t="n">
        <v>4.494336E-009</v>
      </c>
      <c r="AU1531" s="0" t="n">
        <v>-4.563796E-008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854.214</v>
      </c>
      <c r="B1532" s="0" t="n">
        <v>3.18196</v>
      </c>
      <c r="C1532" s="0" t="n">
        <v>0.9822723</v>
      </c>
      <c r="D1532" s="0" t="n">
        <v>0.7111535</v>
      </c>
      <c r="E1532" s="0" t="n">
        <v>-0.274983</v>
      </c>
      <c r="F1532" s="0" t="n">
        <v>0.01245788</v>
      </c>
      <c r="G1532" s="0" t="n">
        <v>0.1671362</v>
      </c>
      <c r="H1532" s="0" t="n">
        <v>0.9467284</v>
      </c>
      <c r="I1532" s="0" t="n">
        <v>0.2973368</v>
      </c>
      <c r="J1532" s="0" t="n">
        <v>0.1533143</v>
      </c>
      <c r="K1532" s="0" t="n">
        <v>0.7480075</v>
      </c>
      <c r="L1532" s="0" t="n">
        <v>-0.1854013</v>
      </c>
      <c r="M1532" s="0" t="n">
        <v>0.6185514</v>
      </c>
      <c r="N1532" s="0" t="n">
        <v>1</v>
      </c>
      <c r="O1532" s="0" t="n">
        <v>-0.0001027584</v>
      </c>
      <c r="P1532" s="0" t="n">
        <v>-0.001157165</v>
      </c>
      <c r="Q1532" s="0" t="n">
        <v>-7.176399E-005</v>
      </c>
      <c r="R1532" s="0" t="n">
        <v>88.15167</v>
      </c>
      <c r="S1532" s="0" t="n">
        <v>100.9491</v>
      </c>
      <c r="T1532" s="0" t="n">
        <v>83.22493</v>
      </c>
      <c r="U1532" s="0" t="n">
        <v>71.63018</v>
      </c>
      <c r="V1532" s="0" t="n">
        <v>69.95773</v>
      </c>
      <c r="W1532" s="0" t="n">
        <v>44.16333</v>
      </c>
      <c r="X1532" s="0" t="n">
        <v>23.64732</v>
      </c>
      <c r="Y1532" s="0" t="n">
        <v>36.35251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-1.077118E-008</v>
      </c>
      <c r="AF1532" s="0" t="n">
        <v>2.977732E-009</v>
      </c>
      <c r="AG1532" s="0" t="n">
        <v>-2.538957E-008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-9.268027E-009</v>
      </c>
      <c r="AT1532" s="0" t="n">
        <v>3.845939E-009</v>
      </c>
      <c r="AU1532" s="0" t="n">
        <v>-1.104623E-008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854.2637</v>
      </c>
      <c r="B1533" s="0" t="n">
        <v>3.181627</v>
      </c>
      <c r="C1533" s="0" t="n">
        <v>0.9840126</v>
      </c>
      <c r="D1533" s="0" t="n">
        <v>0.711201</v>
      </c>
      <c r="E1533" s="0" t="n">
        <v>-0.274983</v>
      </c>
      <c r="F1533" s="0" t="n">
        <v>0.01245782</v>
      </c>
      <c r="G1533" s="0" t="n">
        <v>0.1671362</v>
      </c>
      <c r="H1533" s="0" t="n">
        <v>0.9467283</v>
      </c>
      <c r="I1533" s="0" t="n">
        <v>0.2973368</v>
      </c>
      <c r="J1533" s="0" t="n">
        <v>0.153327</v>
      </c>
      <c r="K1533" s="0" t="n">
        <v>0.7480084</v>
      </c>
      <c r="L1533" s="0" t="n">
        <v>-0.1854198</v>
      </c>
      <c r="M1533" s="0" t="n">
        <v>0.6185417</v>
      </c>
      <c r="N1533" s="0" t="n">
        <v>1</v>
      </c>
      <c r="O1533" s="0" t="n">
        <v>-5.76973E-005</v>
      </c>
      <c r="P1533" s="0" t="n">
        <v>0.000721395</v>
      </c>
      <c r="Q1533" s="0" t="n">
        <v>2.95639E-005</v>
      </c>
      <c r="R1533" s="0" t="n">
        <v>86.10039</v>
      </c>
      <c r="S1533" s="0" t="n">
        <v>98.57743</v>
      </c>
      <c r="T1533" s="0" t="n">
        <v>81.24164</v>
      </c>
      <c r="U1533" s="0" t="n">
        <v>69.90891</v>
      </c>
      <c r="V1533" s="0" t="n">
        <v>68.26964</v>
      </c>
      <c r="W1533" s="0" t="n">
        <v>43.07943</v>
      </c>
      <c r="X1533" s="0" t="n">
        <v>23.04207</v>
      </c>
      <c r="Y1533" s="0" t="n">
        <v>35.51768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-6.907758E-010</v>
      </c>
      <c r="AF1533" s="0" t="n">
        <v>-7.801422E-009</v>
      </c>
      <c r="AG1533" s="0" t="n">
        <v>2.323434E-009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-4.726294E-009</v>
      </c>
      <c r="AT1533" s="0" t="n">
        <v>-1.195299E-008</v>
      </c>
      <c r="AU1533" s="0" t="n">
        <v>-7.336483E-010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854.3146</v>
      </c>
      <c r="B1534" s="0" t="n">
        <v>3.181281</v>
      </c>
      <c r="C1534" s="0" t="n">
        <v>0.9854164</v>
      </c>
      <c r="D1534" s="0" t="n">
        <v>0.7112296</v>
      </c>
      <c r="E1534" s="0" t="n">
        <v>-0.2749831</v>
      </c>
      <c r="F1534" s="0" t="n">
        <v>0.01245778</v>
      </c>
      <c r="G1534" s="0" t="n">
        <v>0.1671362</v>
      </c>
      <c r="H1534" s="0" t="n">
        <v>0.9467284</v>
      </c>
      <c r="I1534" s="0" t="n">
        <v>0.2973368</v>
      </c>
      <c r="J1534" s="0" t="n">
        <v>0.1533152</v>
      </c>
      <c r="K1534" s="0" t="n">
        <v>0.7480157</v>
      </c>
      <c r="L1534" s="0" t="n">
        <v>-0.1854081</v>
      </c>
      <c r="M1534" s="0" t="n">
        <v>0.6185393</v>
      </c>
      <c r="N1534" s="0" t="n">
        <v>1</v>
      </c>
      <c r="O1534" s="0" t="n">
        <v>-0.0001056194</v>
      </c>
      <c r="P1534" s="0" t="n">
        <v>-0.001211107</v>
      </c>
      <c r="Q1534" s="0" t="n">
        <v>-7.498264E-005</v>
      </c>
      <c r="R1534" s="0" t="n">
        <v>88.14901</v>
      </c>
      <c r="S1534" s="0" t="n">
        <v>100.8978</v>
      </c>
      <c r="T1534" s="0" t="n">
        <v>83.12306</v>
      </c>
      <c r="U1534" s="0" t="n">
        <v>71.51203</v>
      </c>
      <c r="V1534" s="0" t="n">
        <v>69.8277</v>
      </c>
      <c r="W1534" s="0" t="n">
        <v>44.04232</v>
      </c>
      <c r="X1534" s="0" t="n">
        <v>23.52962</v>
      </c>
      <c r="Y1534" s="0" t="n">
        <v>36.3741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2.15219E-009</v>
      </c>
      <c r="AF1534" s="0" t="n">
        <v>-9.461969E-009</v>
      </c>
      <c r="AG1534" s="0" t="n">
        <v>-2.196675E-008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2.014475E-010</v>
      </c>
      <c r="AT1534" s="0" t="n">
        <v>-1.326005E-008</v>
      </c>
      <c r="AU1534" s="0" t="n">
        <v>-1.526899E-008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854.3639</v>
      </c>
      <c r="B1535" s="0" t="n">
        <v>3.18097</v>
      </c>
      <c r="C1535" s="0" t="n">
        <v>0.9883733</v>
      </c>
      <c r="D1535" s="0" t="n">
        <v>0.7113419</v>
      </c>
      <c r="E1535" s="0" t="n">
        <v>-0.2749831</v>
      </c>
      <c r="F1535" s="0" t="n">
        <v>0.01245785</v>
      </c>
      <c r="G1535" s="0" t="n">
        <v>0.1671361</v>
      </c>
      <c r="H1535" s="0" t="n">
        <v>0.9467283</v>
      </c>
      <c r="I1535" s="0" t="n">
        <v>0.2973368</v>
      </c>
      <c r="J1535" s="0" t="n">
        <v>0.1532878</v>
      </c>
      <c r="K1535" s="0" t="n">
        <v>0.7480271</v>
      </c>
      <c r="L1535" s="0" t="n">
        <v>-0.1853772</v>
      </c>
      <c r="M1535" s="0" t="n">
        <v>0.6185415</v>
      </c>
      <c r="N1535" s="0" t="n">
        <v>1</v>
      </c>
      <c r="O1535" s="0" t="n">
        <v>-6.389618E-005</v>
      </c>
      <c r="P1535" s="0" t="n">
        <v>0.0005453825</v>
      </c>
      <c r="Q1535" s="0" t="n">
        <v>1.972914E-005</v>
      </c>
      <c r="R1535" s="0" t="n">
        <v>88.14756</v>
      </c>
      <c r="S1535" s="0" t="n">
        <v>100.8703</v>
      </c>
      <c r="T1535" s="0" t="n">
        <v>83.06863</v>
      </c>
      <c r="U1535" s="0" t="n">
        <v>71.44886</v>
      </c>
      <c r="V1535" s="0" t="n">
        <v>69.75845</v>
      </c>
      <c r="W1535" s="0" t="n">
        <v>43.97768</v>
      </c>
      <c r="X1535" s="0" t="n">
        <v>23.46682</v>
      </c>
      <c r="Y1535" s="0" t="n">
        <v>36.38483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-1.161202E-008</v>
      </c>
      <c r="AF1535" s="0" t="n">
        <v>3.753773E-009</v>
      </c>
      <c r="AG1535" s="0" t="n">
        <v>-5.099173E-008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-1.161202E-008</v>
      </c>
      <c r="AT1535" s="0" t="n">
        <v>3.753773E-009</v>
      </c>
      <c r="AU1535" s="0" t="n">
        <v>-5.099173E-008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854.4141</v>
      </c>
      <c r="B1536" s="0" t="n">
        <v>3.180604</v>
      </c>
      <c r="C1536" s="0" t="n">
        <v>0.989244</v>
      </c>
      <c r="D1536" s="0" t="n">
        <v>0.7113411</v>
      </c>
      <c r="E1536" s="0" t="n">
        <v>-0.2749832</v>
      </c>
      <c r="F1536" s="0" t="n">
        <v>0.01245794</v>
      </c>
      <c r="G1536" s="0" t="n">
        <v>0.167136</v>
      </c>
      <c r="H1536" s="0" t="n">
        <v>0.9467283</v>
      </c>
      <c r="I1536" s="0" t="n">
        <v>0.2973368</v>
      </c>
      <c r="J1536" s="0" t="n">
        <v>0.153253</v>
      </c>
      <c r="K1536" s="0" t="n">
        <v>0.7480407</v>
      </c>
      <c r="L1536" s="0" t="n">
        <v>-0.1853372</v>
      </c>
      <c r="M1536" s="0" t="n">
        <v>0.6185457</v>
      </c>
      <c r="N1536" s="0" t="n">
        <v>1</v>
      </c>
      <c r="O1536" s="0" t="n">
        <v>-6.508827E-005</v>
      </c>
      <c r="P1536" s="0" t="n">
        <v>0.0005110502</v>
      </c>
      <c r="Q1536" s="0" t="n">
        <v>1.823902E-005</v>
      </c>
      <c r="R1536" s="0" t="n">
        <v>90.1958</v>
      </c>
      <c r="S1536" s="0" t="n">
        <v>103.1849</v>
      </c>
      <c r="T1536" s="0" t="n">
        <v>84.93892</v>
      </c>
      <c r="U1536" s="0" t="n">
        <v>73.03908</v>
      </c>
      <c r="V1536" s="0" t="n">
        <v>71.30288</v>
      </c>
      <c r="W1536" s="0" t="n">
        <v>44.92757</v>
      </c>
      <c r="X1536" s="0" t="n">
        <v>23.94188</v>
      </c>
      <c r="Y1536" s="0" t="n">
        <v>37.24193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-4.192285E-009</v>
      </c>
      <c r="AF1536" s="0" t="n">
        <v>1.518887E-008</v>
      </c>
      <c r="AG1536" s="0" t="n">
        <v>-5.392906E-008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-1.453763E-009</v>
      </c>
      <c r="AT1536" s="0" t="n">
        <v>1.433475E-008</v>
      </c>
      <c r="AU1536" s="0" t="n">
        <v>-4.742987E-008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854.4641</v>
      </c>
      <c r="B1537" s="0" t="n">
        <v>3.180269</v>
      </c>
      <c r="C1537" s="0" t="n">
        <v>0.9915168</v>
      </c>
      <c r="D1537" s="0" t="n">
        <v>0.7114153</v>
      </c>
      <c r="E1537" s="0" t="n">
        <v>-0.2749832</v>
      </c>
      <c r="F1537" s="0" t="n">
        <v>0.01245795</v>
      </c>
      <c r="G1537" s="0" t="n">
        <v>0.1671359</v>
      </c>
      <c r="H1537" s="0" t="n">
        <v>0.9467283</v>
      </c>
      <c r="I1537" s="0" t="n">
        <v>0.2973368</v>
      </c>
      <c r="J1537" s="0" t="n">
        <v>0.1532021</v>
      </c>
      <c r="K1537" s="0" t="n">
        <v>0.7480584</v>
      </c>
      <c r="L1537" s="0" t="n">
        <v>-0.1852771</v>
      </c>
      <c r="M1537" s="0" t="n">
        <v>0.6185549</v>
      </c>
      <c r="N1537" s="0" t="n">
        <v>1</v>
      </c>
      <c r="O1537" s="0" t="n">
        <v>-6.818771E-005</v>
      </c>
      <c r="P1537" s="0" t="n">
        <v>0.0004193187</v>
      </c>
      <c r="Q1537" s="0" t="n">
        <v>1.275539E-005</v>
      </c>
      <c r="R1537" s="0" t="n">
        <v>90.19462</v>
      </c>
      <c r="S1537" s="0" t="n">
        <v>103.1582</v>
      </c>
      <c r="T1537" s="0" t="n">
        <v>84.88571</v>
      </c>
      <c r="U1537" s="0" t="n">
        <v>72.97722</v>
      </c>
      <c r="V1537" s="0" t="n">
        <v>71.23474</v>
      </c>
      <c r="W1537" s="0" t="n">
        <v>44.86427</v>
      </c>
      <c r="X1537" s="0" t="n">
        <v>23.88037</v>
      </c>
      <c r="Y1537" s="0" t="n">
        <v>37.25384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-2.162142E-009</v>
      </c>
      <c r="AF1537" s="0" t="n">
        <v>-1.717262E-008</v>
      </c>
      <c r="AG1537" s="0" t="n">
        <v>-3.485813E-008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-2.162142E-009</v>
      </c>
      <c r="AT1537" s="0" t="n">
        <v>-1.717262E-008</v>
      </c>
      <c r="AU1537" s="0" t="n">
        <v>-3.485813E-008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854.5145</v>
      </c>
      <c r="B1538" s="0" t="n">
        <v>3.17992</v>
      </c>
      <c r="C1538" s="0" t="n">
        <v>0.9933822</v>
      </c>
      <c r="D1538" s="0" t="n">
        <v>0.7114673</v>
      </c>
      <c r="E1538" s="0" t="n">
        <v>-0.2749832</v>
      </c>
      <c r="F1538" s="0" t="n">
        <v>0.012458</v>
      </c>
      <c r="G1538" s="0" t="n">
        <v>0.1671359</v>
      </c>
      <c r="H1538" s="0" t="n">
        <v>0.9467283</v>
      </c>
      <c r="I1538" s="0" t="n">
        <v>0.2973368</v>
      </c>
      <c r="J1538" s="0" t="n">
        <v>0.15314</v>
      </c>
      <c r="K1538" s="0" t="n">
        <v>0.748079</v>
      </c>
      <c r="L1538" s="0" t="n">
        <v>-0.1852034</v>
      </c>
      <c r="M1538" s="0" t="n">
        <v>0.6185675</v>
      </c>
      <c r="N1538" s="0" t="n">
        <v>1</v>
      </c>
      <c r="O1538" s="0" t="n">
        <v>-7.081032E-005</v>
      </c>
      <c r="P1538" s="0" t="n">
        <v>0.0003442764</v>
      </c>
      <c r="Q1538" s="0" t="n">
        <v>8.761883E-006</v>
      </c>
      <c r="R1538" s="0" t="n">
        <v>69.69421</v>
      </c>
      <c r="S1538" s="0" t="n">
        <v>79.6842</v>
      </c>
      <c r="T1538" s="0" t="n">
        <v>65.53677</v>
      </c>
      <c r="U1538" s="0" t="n">
        <v>56.32574</v>
      </c>
      <c r="V1538" s="0" t="n">
        <v>54.97392</v>
      </c>
      <c r="W1538" s="0" t="n">
        <v>34.60089</v>
      </c>
      <c r="X1538" s="0" t="n">
        <v>18.38821</v>
      </c>
      <c r="Y1538" s="0" t="n">
        <v>28.79529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-6.50323E-009</v>
      </c>
      <c r="AF1538" s="0" t="n">
        <v>5.180328E-009</v>
      </c>
      <c r="AG1538" s="0" t="n">
        <v>-2.986724E-008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-7.351096E-009</v>
      </c>
      <c r="AT1538" s="0" t="n">
        <v>-2.643179E-010</v>
      </c>
      <c r="AU1538" s="0" t="n">
        <v>-3.065742E-008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854.5639</v>
      </c>
      <c r="B1539" s="0" t="n">
        <v>3.179559</v>
      </c>
      <c r="C1539" s="0" t="n">
        <v>0.9949145</v>
      </c>
      <c r="D1539" s="0" t="n">
        <v>0.7115008</v>
      </c>
      <c r="E1539" s="0" t="n">
        <v>-0.2749832</v>
      </c>
      <c r="F1539" s="0" t="n">
        <v>0.01245795</v>
      </c>
      <c r="G1539" s="0" t="n">
        <v>0.167136</v>
      </c>
      <c r="H1539" s="0" t="n">
        <v>0.9467283</v>
      </c>
      <c r="I1539" s="0" t="n">
        <v>0.2973368</v>
      </c>
      <c r="J1539" s="0" t="n">
        <v>0.1530736</v>
      </c>
      <c r="K1539" s="0" t="n">
        <v>0.7481008</v>
      </c>
      <c r="L1539" s="0" t="n">
        <v>-0.1851244</v>
      </c>
      <c r="M1539" s="0" t="n">
        <v>0.6185812</v>
      </c>
      <c r="N1539" s="0" t="n">
        <v>1</v>
      </c>
      <c r="O1539" s="0" t="n">
        <v>-7.295609E-005</v>
      </c>
      <c r="P1539" s="0" t="n">
        <v>0.0002828836</v>
      </c>
      <c r="Q1539" s="0" t="n">
        <v>5.364418E-006</v>
      </c>
      <c r="R1539" s="0" t="n">
        <v>81.99171</v>
      </c>
      <c r="S1539" s="0" t="n">
        <v>93.71574</v>
      </c>
      <c r="T1539" s="0" t="n">
        <v>77.04215</v>
      </c>
      <c r="U1539" s="0" t="n">
        <v>66.19599</v>
      </c>
      <c r="V1539" s="0" t="n">
        <v>64.59943</v>
      </c>
      <c r="W1539" s="0" t="n">
        <v>40.63597</v>
      </c>
      <c r="X1539" s="0" t="n">
        <v>21.56448</v>
      </c>
      <c r="Y1539" s="0" t="n">
        <v>33.88741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-1.973595E-009</v>
      </c>
      <c r="AF1539" s="0" t="n">
        <v>-9.10466E-009</v>
      </c>
      <c r="AG1539" s="0" t="n">
        <v>5.204335E-009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-1.375474E-009</v>
      </c>
      <c r="AT1539" s="0" t="n">
        <v>-1.619413E-008</v>
      </c>
      <c r="AU1539" s="0" t="n">
        <v>-8.51028E-009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854.6147</v>
      </c>
      <c r="B1540" s="0" t="n">
        <v>3.179189</v>
      </c>
      <c r="C1540" s="0" t="n">
        <v>0.9961744</v>
      </c>
      <c r="D1540" s="0" t="n">
        <v>0.7115191</v>
      </c>
      <c r="E1540" s="0" t="n">
        <v>-0.2749833</v>
      </c>
      <c r="F1540" s="0" t="n">
        <v>0.01245796</v>
      </c>
      <c r="G1540" s="0" t="n">
        <v>0.1671358</v>
      </c>
      <c r="H1540" s="0" t="n">
        <v>0.9467283</v>
      </c>
      <c r="I1540" s="0" t="n">
        <v>0.2973368</v>
      </c>
      <c r="J1540" s="0" t="n">
        <v>0.1530076</v>
      </c>
      <c r="K1540" s="0" t="n">
        <v>0.7481226</v>
      </c>
      <c r="L1540" s="0" t="n">
        <v>-0.1850459</v>
      </c>
      <c r="M1540" s="0" t="n">
        <v>0.6185946</v>
      </c>
      <c r="N1540" s="0" t="n">
        <v>1</v>
      </c>
      <c r="O1540" s="0" t="n">
        <v>-7.486343E-005</v>
      </c>
      <c r="P1540" s="0" t="n">
        <v>0.0002326965</v>
      </c>
      <c r="Q1540" s="0" t="n">
        <v>2.622604E-006</v>
      </c>
      <c r="R1540" s="0" t="n">
        <v>90.18991</v>
      </c>
      <c r="S1540" s="0" t="n">
        <v>103.0606</v>
      </c>
      <c r="T1540" s="0" t="n">
        <v>84.6927</v>
      </c>
      <c r="U1540" s="0" t="n">
        <v>72.75324</v>
      </c>
      <c r="V1540" s="0" t="n">
        <v>70.99065</v>
      </c>
      <c r="W1540" s="0" t="n">
        <v>44.63578</v>
      </c>
      <c r="X1540" s="0" t="n">
        <v>23.65902</v>
      </c>
      <c r="Y1540" s="0" t="n">
        <v>37.28872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1.652692E-009</v>
      </c>
      <c r="AF1540" s="0" t="n">
        <v>-8.601971E-010</v>
      </c>
      <c r="AG1540" s="0" t="n">
        <v>-5.40236E-008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1.652692E-009</v>
      </c>
      <c r="AT1540" s="0" t="n">
        <v>-8.601971E-010</v>
      </c>
      <c r="AU1540" s="0" t="n">
        <v>-5.40236E-008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854.6647</v>
      </c>
      <c r="B1541" s="0" t="n">
        <v>3.17881</v>
      </c>
      <c r="C1541" s="0" t="n">
        <v>0.9972113</v>
      </c>
      <c r="D1541" s="0" t="n">
        <v>0.7115254</v>
      </c>
      <c r="E1541" s="0" t="n">
        <v>-0.2749833</v>
      </c>
      <c r="F1541" s="0" t="n">
        <v>0.01245804</v>
      </c>
      <c r="G1541" s="0" t="n">
        <v>0.1671358</v>
      </c>
      <c r="H1541" s="0" t="n">
        <v>0.9467283</v>
      </c>
      <c r="I1541" s="0" t="n">
        <v>0.2973368</v>
      </c>
      <c r="J1541" s="0" t="n">
        <v>0.1529447</v>
      </c>
      <c r="K1541" s="0" t="n">
        <v>0.7481439</v>
      </c>
      <c r="L1541" s="0" t="n">
        <v>-0.1849716</v>
      </c>
      <c r="M1541" s="0" t="n">
        <v>0.6186067</v>
      </c>
      <c r="N1541" s="0" t="n">
        <v>1</v>
      </c>
      <c r="O1541" s="0" t="n">
        <v>-7.629395E-005</v>
      </c>
      <c r="P1541" s="0" t="n">
        <v>0.0001915693</v>
      </c>
      <c r="Q1541" s="0" t="n">
        <v>7.152557E-007</v>
      </c>
      <c r="R1541" s="0" t="n">
        <v>88.13966</v>
      </c>
      <c r="S1541" s="0" t="n">
        <v>100.6969</v>
      </c>
      <c r="T1541" s="0" t="n">
        <v>82.72436</v>
      </c>
      <c r="U1541" s="0" t="n">
        <v>71.04905</v>
      </c>
      <c r="V1541" s="0" t="n">
        <v>69.32034</v>
      </c>
      <c r="W1541" s="0" t="n">
        <v>43.56912</v>
      </c>
      <c r="X1541" s="0" t="n">
        <v>23.07054</v>
      </c>
      <c r="Y1541" s="0" t="n">
        <v>36.45472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-4.872182E-009</v>
      </c>
      <c r="AF1541" s="0" t="n">
        <v>6.533423E-009</v>
      </c>
      <c r="AG1541" s="0" t="n">
        <v>-4.756907E-008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-1.712996E-009</v>
      </c>
      <c r="AT1541" s="0" t="n">
        <v>-8.166491E-010</v>
      </c>
      <c r="AU1541" s="0" t="n">
        <v>-4.986167E-008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854.7148</v>
      </c>
      <c r="B1542" s="0" t="n">
        <v>3.178607</v>
      </c>
      <c r="C1542" s="0" t="n">
        <v>0.9988681</v>
      </c>
      <c r="D1542" s="0" t="n">
        <v>0.7107114</v>
      </c>
      <c r="E1542" s="0" t="n">
        <v>-0.2782779</v>
      </c>
      <c r="F1542" s="0" t="n">
        <v>0.01748216</v>
      </c>
      <c r="G1542" s="0" t="n">
        <v>0.1675815</v>
      </c>
      <c r="H1542" s="0" t="n">
        <v>0.9456068</v>
      </c>
      <c r="I1542" s="0" t="n">
        <v>0.2973368</v>
      </c>
      <c r="J1542" s="0" t="n">
        <v>0.1528823</v>
      </c>
      <c r="K1542" s="0" t="n">
        <v>0.7481688</v>
      </c>
      <c r="L1542" s="0" t="n">
        <v>-0.1849003</v>
      </c>
      <c r="M1542" s="0" t="n">
        <v>0.6186133</v>
      </c>
      <c r="N1542" s="0" t="n">
        <v>1</v>
      </c>
      <c r="O1542" s="0" t="n">
        <v>4.887581E-005</v>
      </c>
      <c r="P1542" s="0" t="n">
        <v>0.0007185936</v>
      </c>
      <c r="Q1542" s="0" t="n">
        <v>-0.0005956292</v>
      </c>
      <c r="R1542" s="0" t="n">
        <v>81.99751</v>
      </c>
      <c r="S1542" s="0" t="n">
        <v>93.65443</v>
      </c>
      <c r="T1542" s="0" t="n">
        <v>76.91691</v>
      </c>
      <c r="U1542" s="0" t="n">
        <v>66.05421</v>
      </c>
      <c r="V1542" s="0" t="n">
        <v>64.44405</v>
      </c>
      <c r="W1542" s="0" t="n">
        <v>40.4939</v>
      </c>
      <c r="X1542" s="0" t="n">
        <v>21.42164</v>
      </c>
      <c r="Y1542" s="0" t="n">
        <v>33.9266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-0.004277757</v>
      </c>
      <c r="AF1542" s="0" t="n">
        <v>0.004329543</v>
      </c>
      <c r="AG1542" s="0" t="n">
        <v>-0.0007203019</v>
      </c>
      <c r="AH1542" s="0" t="n">
        <v>0.9999811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-3.199999E-009</v>
      </c>
      <c r="AT1542" s="0" t="n">
        <v>1.219999E-008</v>
      </c>
      <c r="AU1542" s="0" t="n">
        <v>-3.628005E-008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854.7645</v>
      </c>
      <c r="B1543" s="0" t="n">
        <v>3.178663</v>
      </c>
      <c r="C1543" s="0" t="n">
        <v>1.001544</v>
      </c>
      <c r="D1543" s="0" t="n">
        <v>0.7089272</v>
      </c>
      <c r="E1543" s="0" t="n">
        <v>-0.2887039</v>
      </c>
      <c r="F1543" s="0" t="n">
        <v>0.02223347</v>
      </c>
      <c r="G1543" s="0" t="n">
        <v>0.1609337</v>
      </c>
      <c r="H1543" s="0" t="n">
        <v>0.9435338</v>
      </c>
      <c r="I1543" s="0" t="n">
        <v>0.2973368</v>
      </c>
      <c r="J1543" s="0" t="n">
        <v>0.1527919</v>
      </c>
      <c r="K1543" s="0" t="n">
        <v>0.7482232</v>
      </c>
      <c r="L1543" s="0" t="n">
        <v>-0.1848092</v>
      </c>
      <c r="M1543" s="0" t="n">
        <v>0.618597</v>
      </c>
      <c r="N1543" s="0" t="n">
        <v>1</v>
      </c>
      <c r="O1543" s="0" t="n">
        <v>1.66893E-005</v>
      </c>
      <c r="P1543" s="0" t="n">
        <v>0.0004444122</v>
      </c>
      <c r="Q1543" s="0" t="n">
        <v>-0.0004357696</v>
      </c>
      <c r="R1543" s="0" t="n">
        <v>82.09506</v>
      </c>
      <c r="S1543" s="0" t="n">
        <v>93.63428</v>
      </c>
      <c r="T1543" s="0" t="n">
        <v>76.80697</v>
      </c>
      <c r="U1543" s="0" t="n">
        <v>65.97228</v>
      </c>
      <c r="V1543" s="0" t="n">
        <v>64.36296</v>
      </c>
      <c r="W1543" s="0" t="n">
        <v>40.4461</v>
      </c>
      <c r="X1543" s="0" t="n">
        <v>21.31451</v>
      </c>
      <c r="Y1543" s="0" t="n">
        <v>33.87255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-0.01135767</v>
      </c>
      <c r="AF1543" s="0" t="n">
        <v>0.0009205291</v>
      </c>
      <c r="AG1543" s="0" t="n">
        <v>-0.007064017</v>
      </c>
      <c r="AH1543" s="0" t="n">
        <v>0.9999098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6.047607E-009</v>
      </c>
      <c r="AT1543" s="0" t="n">
        <v>1.892163E-008</v>
      </c>
      <c r="AU1543" s="0" t="n">
        <v>-1.38357E-007</v>
      </c>
      <c r="AV1543" s="0" t="n">
        <v>0.9999998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854.8145</v>
      </c>
      <c r="B1544" s="0" t="n">
        <v>3.178683</v>
      </c>
      <c r="C1544" s="0" t="n">
        <v>1.003198</v>
      </c>
      <c r="D1544" s="0" t="n">
        <v>0.7070514</v>
      </c>
      <c r="E1544" s="0" t="n">
        <v>-0.3040058</v>
      </c>
      <c r="F1544" s="0" t="n">
        <v>0.02871825</v>
      </c>
      <c r="G1544" s="0" t="n">
        <v>0.1483322</v>
      </c>
      <c r="H1544" s="0" t="n">
        <v>0.9406133</v>
      </c>
      <c r="I1544" s="0" t="n">
        <v>0.2973368</v>
      </c>
      <c r="J1544" s="0" t="n">
        <v>0.1526868</v>
      </c>
      <c r="K1544" s="0" t="n">
        <v>0.7483003</v>
      </c>
      <c r="L1544" s="0" t="n">
        <v>-0.1847126</v>
      </c>
      <c r="M1544" s="0" t="n">
        <v>0.6185586</v>
      </c>
      <c r="N1544" s="0" t="n">
        <v>1</v>
      </c>
      <c r="O1544" s="0" t="n">
        <v>3.623962E-005</v>
      </c>
      <c r="P1544" s="0" t="n">
        <v>0.0002752542</v>
      </c>
      <c r="Q1544" s="0" t="n">
        <v>-0.0006594062</v>
      </c>
      <c r="R1544" s="0" t="n">
        <v>82.23874</v>
      </c>
      <c r="S1544" s="0" t="n">
        <v>93.65556</v>
      </c>
      <c r="T1544" s="0" t="n">
        <v>76.63313</v>
      </c>
      <c r="U1544" s="0" t="n">
        <v>65.8461</v>
      </c>
      <c r="V1544" s="0" t="n">
        <v>64.22414</v>
      </c>
      <c r="W1544" s="0" t="n">
        <v>40.37392</v>
      </c>
      <c r="X1544" s="0" t="n">
        <v>21.14009</v>
      </c>
      <c r="Y1544" s="0" t="n">
        <v>33.72292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-0.01661384</v>
      </c>
      <c r="AF1544" s="0" t="n">
        <v>0.0001073767</v>
      </c>
      <c r="AG1544" s="0" t="n">
        <v>-0.01294002</v>
      </c>
      <c r="AH1544" s="0" t="n">
        <v>0.9997782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-6.219256E-009</v>
      </c>
      <c r="AT1544" s="0" t="n">
        <v>-5.925348E-009</v>
      </c>
      <c r="AU1544" s="0" t="n">
        <v>3.254304E-008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854.8641</v>
      </c>
      <c r="B1545" s="0" t="n">
        <v>3.178589</v>
      </c>
      <c r="C1545" s="0" t="n">
        <v>1.003123</v>
      </c>
      <c r="D1545" s="0" t="n">
        <v>0.7052375</v>
      </c>
      <c r="E1545" s="0" t="n">
        <v>-0.3190846</v>
      </c>
      <c r="F1545" s="0" t="n">
        <v>0.03276025</v>
      </c>
      <c r="G1545" s="0" t="n">
        <v>0.1393602</v>
      </c>
      <c r="H1545" s="0" t="n">
        <v>0.9368514</v>
      </c>
      <c r="I1545" s="0" t="n">
        <v>0.2973368</v>
      </c>
      <c r="J1545" s="0" t="n">
        <v>0.1525838</v>
      </c>
      <c r="K1545" s="0" t="n">
        <v>0.7483963</v>
      </c>
      <c r="L1545" s="0" t="n">
        <v>-0.1846316</v>
      </c>
      <c r="M1545" s="0" t="n">
        <v>0.6184919</v>
      </c>
      <c r="N1545" s="0" t="n">
        <v>1</v>
      </c>
      <c r="O1545" s="0" t="n">
        <v>-5.292892E-005</v>
      </c>
      <c r="P1545" s="0" t="n">
        <v>-0.0001797676</v>
      </c>
      <c r="Q1545" s="0" t="n">
        <v>-0.0001751781</v>
      </c>
      <c r="R1545" s="0" t="n">
        <v>82.41061</v>
      </c>
      <c r="S1545" s="0" t="n">
        <v>93.72295</v>
      </c>
      <c r="T1545" s="0" t="n">
        <v>76.41634</v>
      </c>
      <c r="U1545" s="0" t="n">
        <v>65.71327</v>
      </c>
      <c r="V1545" s="0" t="n">
        <v>64.07558</v>
      </c>
      <c r="W1545" s="0" t="n">
        <v>40.32776</v>
      </c>
      <c r="X1545" s="0" t="n">
        <v>20.93234</v>
      </c>
      <c r="Y1545" s="0" t="n">
        <v>33.49799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-0.01618474</v>
      </c>
      <c r="AF1545" s="0" t="n">
        <v>-0.001041369</v>
      </c>
      <c r="AG1545" s="0" t="n">
        <v>-0.008677746</v>
      </c>
      <c r="AH1545" s="0" t="n">
        <v>0.9998306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7.793928E-009</v>
      </c>
      <c r="AT1545" s="0" t="n">
        <v>-7.483943E-009</v>
      </c>
      <c r="AU1545" s="0" t="n">
        <v>3.936076E-008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854.9148</v>
      </c>
      <c r="B1546" s="0" t="n">
        <v>3.178282</v>
      </c>
      <c r="C1546" s="0" t="n">
        <v>1.002237</v>
      </c>
      <c r="D1546" s="0" t="n">
        <v>0.7047246</v>
      </c>
      <c r="E1546" s="0" t="n">
        <v>-0.3216788</v>
      </c>
      <c r="F1546" s="0" t="n">
        <v>0.03463866</v>
      </c>
      <c r="G1546" s="0" t="n">
        <v>0.1355387</v>
      </c>
      <c r="H1546" s="0" t="n">
        <v>0.9364573</v>
      </c>
      <c r="I1546" s="0" t="n">
        <v>0.2973368</v>
      </c>
      <c r="J1546" s="0" t="n">
        <v>0.1525099</v>
      </c>
      <c r="K1546" s="0" t="n">
        <v>0.7484829</v>
      </c>
      <c r="L1546" s="0" t="n">
        <v>-0.1845853</v>
      </c>
      <c r="M1546" s="0" t="n">
        <v>0.6184192</v>
      </c>
      <c r="N1546" s="0" t="n">
        <v>1</v>
      </c>
      <c r="O1546" s="0" t="n">
        <v>-6.318092E-005</v>
      </c>
      <c r="P1546" s="0" t="n">
        <v>-0.0001733303</v>
      </c>
      <c r="Q1546" s="0" t="n">
        <v>-8.60095E-005</v>
      </c>
      <c r="R1546" s="0" t="n">
        <v>84.59721</v>
      </c>
      <c r="S1546" s="0" t="n">
        <v>96.15434</v>
      </c>
      <c r="T1546" s="0" t="n">
        <v>78.21217</v>
      </c>
      <c r="U1546" s="0" t="n">
        <v>67.30147</v>
      </c>
      <c r="V1546" s="0" t="n">
        <v>65.61462</v>
      </c>
      <c r="W1546" s="0" t="n">
        <v>41.33939</v>
      </c>
      <c r="X1546" s="0" t="n">
        <v>21.35244</v>
      </c>
      <c r="Y1546" s="0" t="n">
        <v>34.21326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-0.002943004</v>
      </c>
      <c r="AF1546" s="0" t="n">
        <v>0.0001877329</v>
      </c>
      <c r="AG1546" s="0" t="n">
        <v>-0.004039911</v>
      </c>
      <c r="AH1546" s="0" t="n">
        <v>0.9999876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-1.122674E-008</v>
      </c>
      <c r="AT1546" s="0" t="n">
        <v>9.110965E-009</v>
      </c>
      <c r="AU1546" s="0" t="n">
        <v>-8.902479E-009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854.9637</v>
      </c>
      <c r="B1547" s="0" t="n">
        <v>3.178043</v>
      </c>
      <c r="C1547" s="0" t="n">
        <v>1.00137</v>
      </c>
      <c r="D1547" s="0" t="n">
        <v>0.7036644</v>
      </c>
      <c r="E1547" s="0" t="n">
        <v>-0.3263824</v>
      </c>
      <c r="F1547" s="0" t="n">
        <v>0.04187843</v>
      </c>
      <c r="G1547" s="0" t="n">
        <v>0.1298005</v>
      </c>
      <c r="H1547" s="0" t="n">
        <v>0.9353462</v>
      </c>
      <c r="I1547" s="0" t="n">
        <v>0.2973368</v>
      </c>
      <c r="J1547" s="0" t="n">
        <v>0.1524611</v>
      </c>
      <c r="K1547" s="0" t="n">
        <v>0.7485576</v>
      </c>
      <c r="L1547" s="0" t="n">
        <v>-0.1845663</v>
      </c>
      <c r="M1547" s="0" t="n">
        <v>0.6183465</v>
      </c>
      <c r="N1547" s="0" t="n">
        <v>1</v>
      </c>
      <c r="O1547" s="0" t="n">
        <v>-3.266335E-005</v>
      </c>
      <c r="P1547" s="0" t="n">
        <v>-0.0001924038</v>
      </c>
      <c r="Q1547" s="0" t="n">
        <v>-0.0003414154</v>
      </c>
      <c r="R1547" s="0" t="n">
        <v>82.59149</v>
      </c>
      <c r="S1547" s="0" t="n">
        <v>93.85133</v>
      </c>
      <c r="T1547" s="0" t="n">
        <v>76.27946</v>
      </c>
      <c r="U1547" s="0" t="n">
        <v>65.65985</v>
      </c>
      <c r="V1547" s="0" t="n">
        <v>63.99803</v>
      </c>
      <c r="W1547" s="0" t="n">
        <v>40.35016</v>
      </c>
      <c r="X1547" s="0" t="n">
        <v>20.80754</v>
      </c>
      <c r="Y1547" s="0" t="n">
        <v>33.40648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-0.005937839</v>
      </c>
      <c r="AF1547" s="0" t="n">
        <v>0.004345682</v>
      </c>
      <c r="AG1547" s="0" t="n">
        <v>-0.007385345</v>
      </c>
      <c r="AH1547" s="0" t="n">
        <v>0.9999456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1.73423E-009</v>
      </c>
      <c r="AT1547" s="0" t="n">
        <v>-1.352716E-008</v>
      </c>
      <c r="AU1547" s="0" t="n">
        <v>-4.678999E-008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855.0137</v>
      </c>
      <c r="B1548" s="0" t="n">
        <v>3.177857</v>
      </c>
      <c r="C1548" s="0" t="n">
        <v>1.000241</v>
      </c>
      <c r="D1548" s="0" t="n">
        <v>0.7020887</v>
      </c>
      <c r="E1548" s="0" t="n">
        <v>-0.3359165</v>
      </c>
      <c r="F1548" s="0" t="n">
        <v>0.04986273</v>
      </c>
      <c r="G1548" s="0" t="n">
        <v>0.1231006</v>
      </c>
      <c r="H1548" s="0" t="n">
        <v>0.9324806</v>
      </c>
      <c r="I1548" s="0" t="n">
        <v>0.2973368</v>
      </c>
      <c r="J1548" s="0" t="n">
        <v>0.1524281</v>
      </c>
      <c r="K1548" s="0" t="n">
        <v>0.7486358</v>
      </c>
      <c r="L1548" s="0" t="n">
        <v>-0.1845719</v>
      </c>
      <c r="M1548" s="0" t="n">
        <v>0.6182582</v>
      </c>
      <c r="N1548" s="0" t="n">
        <v>1</v>
      </c>
      <c r="O1548" s="0" t="n">
        <v>-4.196167E-005</v>
      </c>
      <c r="P1548" s="0" t="n">
        <v>-0.0002505779</v>
      </c>
      <c r="Q1548" s="0" t="n">
        <v>-0.0002830029</v>
      </c>
      <c r="R1548" s="0" t="n">
        <v>72.35471</v>
      </c>
      <c r="S1548" s="0" t="n">
        <v>82.26064</v>
      </c>
      <c r="T1548" s="0" t="n">
        <v>66.68722</v>
      </c>
      <c r="U1548" s="0" t="n">
        <v>57.43624</v>
      </c>
      <c r="V1548" s="0" t="n">
        <v>55.96917</v>
      </c>
      <c r="W1548" s="0" t="n">
        <v>35.3266</v>
      </c>
      <c r="X1548" s="0" t="n">
        <v>18.15673</v>
      </c>
      <c r="Y1548" s="0" t="n">
        <v>29.2962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-0.01116816</v>
      </c>
      <c r="AF1548" s="0" t="n">
        <v>0.004166341</v>
      </c>
      <c r="AG1548" s="0" t="n">
        <v>-0.008102633</v>
      </c>
      <c r="AH1548" s="0" t="n">
        <v>0.9998961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9.98314E-009</v>
      </c>
      <c r="AT1548" s="0" t="n">
        <v>-2.522204E-009</v>
      </c>
      <c r="AU1548" s="0" t="n">
        <v>-3.470716E-008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855.0648</v>
      </c>
      <c r="B1549" s="0" t="n">
        <v>3.177664</v>
      </c>
      <c r="C1549" s="0" t="n">
        <v>0.9992555</v>
      </c>
      <c r="D1549" s="0" t="n">
        <v>0.7011923</v>
      </c>
      <c r="E1549" s="0" t="n">
        <v>-0.3418783</v>
      </c>
      <c r="F1549" s="0" t="n">
        <v>0.0547998</v>
      </c>
      <c r="G1549" s="0" t="n">
        <v>0.1187179</v>
      </c>
      <c r="H1549" s="0" t="n">
        <v>0.9306031</v>
      </c>
      <c r="I1549" s="0" t="n">
        <v>0.2973368</v>
      </c>
      <c r="J1549" s="0" t="n">
        <v>0.1524097</v>
      </c>
      <c r="K1549" s="0" t="n">
        <v>0.7487113</v>
      </c>
      <c r="L1549" s="0" t="n">
        <v>-0.1845964</v>
      </c>
      <c r="M1549" s="0" t="n">
        <v>0.6181641</v>
      </c>
      <c r="N1549" s="0" t="n">
        <v>1</v>
      </c>
      <c r="O1549" s="0" t="n">
        <v>-5.745888E-005</v>
      </c>
      <c r="P1549" s="0" t="n">
        <v>-0.0002765656</v>
      </c>
      <c r="Q1549" s="0" t="n">
        <v>-0.000164628</v>
      </c>
      <c r="R1549" s="0" t="n">
        <v>84.88834</v>
      </c>
      <c r="S1549" s="0" t="n">
        <v>96.59333</v>
      </c>
      <c r="T1549" s="0" t="n">
        <v>78.03621</v>
      </c>
      <c r="U1549" s="0" t="n">
        <v>67.26122</v>
      </c>
      <c r="V1549" s="0" t="n">
        <v>65.53349</v>
      </c>
      <c r="W1549" s="0" t="n">
        <v>41.41779</v>
      </c>
      <c r="X1549" s="0" t="n">
        <v>21.20299</v>
      </c>
      <c r="Y1549" s="0" t="n">
        <v>34.40811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-0.007019286</v>
      </c>
      <c r="AF1549" s="0" t="n">
        <v>0.002498332</v>
      </c>
      <c r="AG1549" s="0" t="n">
        <v>-0.00520915</v>
      </c>
      <c r="AH1549" s="0" t="n">
        <v>0.9999586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-5.029164E-010</v>
      </c>
      <c r="AT1549" s="0" t="n">
        <v>-4.231716E-009</v>
      </c>
      <c r="AU1549" s="0" t="n">
        <v>1.531623E-008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855.1139</v>
      </c>
      <c r="B1550" s="0" t="n">
        <v>3.17982</v>
      </c>
      <c r="C1550" s="0" t="n">
        <v>0.9961681</v>
      </c>
      <c r="D1550" s="0" t="n">
        <v>0.7042132</v>
      </c>
      <c r="E1550" s="0" t="n">
        <v>-0.346152</v>
      </c>
      <c r="F1550" s="0" t="n">
        <v>0.05879185</v>
      </c>
      <c r="G1550" s="0" t="n">
        <v>0.1170452</v>
      </c>
      <c r="H1550" s="0" t="n">
        <v>0.9289902</v>
      </c>
      <c r="I1550" s="0" t="n">
        <v>0.2973368</v>
      </c>
      <c r="J1550" s="0" t="n">
        <v>0.1524166</v>
      </c>
      <c r="K1550" s="0" t="n">
        <v>0.7487571</v>
      </c>
      <c r="L1550" s="0" t="n">
        <v>-0.1846368</v>
      </c>
      <c r="M1550" s="0" t="n">
        <v>0.6180948</v>
      </c>
      <c r="N1550" s="0" t="n">
        <v>1</v>
      </c>
      <c r="O1550" s="0" t="n">
        <v>9.10759E-005</v>
      </c>
      <c r="P1550" s="0" t="n">
        <v>-9.745359E-005</v>
      </c>
      <c r="Q1550" s="0" t="n">
        <v>-0.001312494</v>
      </c>
      <c r="R1550" s="0" t="n">
        <v>82.89806</v>
      </c>
      <c r="S1550" s="0" t="n">
        <v>94.38997</v>
      </c>
      <c r="T1550" s="0" t="n">
        <v>76.08578</v>
      </c>
      <c r="U1550" s="0" t="n">
        <v>65.61791</v>
      </c>
      <c r="V1550" s="0" t="n">
        <v>63.92984</v>
      </c>
      <c r="W1550" s="0" t="n">
        <v>40.44452</v>
      </c>
      <c r="X1550" s="0" t="n">
        <v>20.65376</v>
      </c>
      <c r="Y1550" s="0" t="n">
        <v>33.63161</v>
      </c>
      <c r="Z1550" s="0" t="n">
        <v>0</v>
      </c>
      <c r="AA1550" s="0" t="n">
        <v>1</v>
      </c>
      <c r="AB1550" s="0" t="n">
        <v>0.00599442</v>
      </c>
      <c r="AC1550" s="0" t="n">
        <v>-0.004993158</v>
      </c>
      <c r="AD1550" s="0" t="n">
        <v>0.01281151</v>
      </c>
      <c r="AE1550" s="0" t="n">
        <v>-0.005093587</v>
      </c>
      <c r="AF1550" s="0" t="n">
        <v>0.002724325</v>
      </c>
      <c r="AG1550" s="0" t="n">
        <v>-0.002496431</v>
      </c>
      <c r="AH1550" s="0" t="n">
        <v>0.9999802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4.745053E-009</v>
      </c>
      <c r="AT1550" s="0" t="n">
        <v>2.198539E-008</v>
      </c>
      <c r="AU1550" s="0" t="n">
        <v>-6.633178E-008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855.1644</v>
      </c>
      <c r="B1551" s="0" t="n">
        <v>3.183739</v>
      </c>
      <c r="C1551" s="0" t="n">
        <v>0.9938329</v>
      </c>
      <c r="D1551" s="0" t="n">
        <v>0.7012941</v>
      </c>
      <c r="E1551" s="0" t="n">
        <v>-0.3497536</v>
      </c>
      <c r="F1551" s="0" t="n">
        <v>0.0603752</v>
      </c>
      <c r="G1551" s="0" t="n">
        <v>0.1163673</v>
      </c>
      <c r="H1551" s="0" t="n">
        <v>0.9276238</v>
      </c>
      <c r="I1551" s="0" t="n">
        <v>0.2973368</v>
      </c>
      <c r="J1551" s="0" t="n">
        <v>0.1524411</v>
      </c>
      <c r="K1551" s="0" t="n">
        <v>0.7487695</v>
      </c>
      <c r="L1551" s="0" t="n">
        <v>-0.1846796</v>
      </c>
      <c r="M1551" s="0" t="n">
        <v>0.618061</v>
      </c>
      <c r="N1551" s="0" t="n">
        <v>1</v>
      </c>
      <c r="O1551" s="0" t="n">
        <v>4.935265E-005</v>
      </c>
      <c r="P1551" s="0" t="n">
        <v>-4.398823E-005</v>
      </c>
      <c r="Q1551" s="0" t="n">
        <v>-0.0009444952</v>
      </c>
      <c r="R1551" s="0" t="n">
        <v>87.04002</v>
      </c>
      <c r="S1551" s="0" t="n">
        <v>99.19545</v>
      </c>
      <c r="T1551" s="0" t="n">
        <v>79.85428</v>
      </c>
      <c r="U1551" s="0" t="n">
        <v>68.93452</v>
      </c>
      <c r="V1551" s="0" t="n">
        <v>67.21063</v>
      </c>
      <c r="W1551" s="0" t="n">
        <v>42.57038</v>
      </c>
      <c r="X1551" s="0" t="n">
        <v>21.69727</v>
      </c>
      <c r="Y1551" s="0" t="n">
        <v>35.26661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-0.004043759</v>
      </c>
      <c r="AF1551" s="0" t="n">
        <v>0.0008986498</v>
      </c>
      <c r="AG1551" s="0" t="n">
        <v>-0.0008027168</v>
      </c>
      <c r="AH1551" s="0" t="n">
        <v>0.9999911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3.072969E-010</v>
      </c>
      <c r="AT1551" s="0" t="n">
        <v>9.510424E-009</v>
      </c>
      <c r="AU1551" s="0" t="n">
        <v>-6.823113E-008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855.2143</v>
      </c>
      <c r="B1552" s="0" t="n">
        <v>3.184127</v>
      </c>
      <c r="C1552" s="0" t="n">
        <v>0.9929878</v>
      </c>
      <c r="D1552" s="0" t="n">
        <v>0.7006811</v>
      </c>
      <c r="E1552" s="0" t="n">
        <v>-0.3515847</v>
      </c>
      <c r="F1552" s="0" t="n">
        <v>0.05931233</v>
      </c>
      <c r="G1552" s="0" t="n">
        <v>0.1163045</v>
      </c>
      <c r="H1552" s="0" t="n">
        <v>0.9270079</v>
      </c>
      <c r="I1552" s="0" t="n">
        <v>0.2973368</v>
      </c>
      <c r="J1552" s="0" t="n">
        <v>0.1524597</v>
      </c>
      <c r="K1552" s="0" t="n">
        <v>0.7487956</v>
      </c>
      <c r="L1552" s="0" t="n">
        <v>-0.1847233</v>
      </c>
      <c r="M1552" s="0" t="n">
        <v>0.6180118</v>
      </c>
      <c r="N1552" s="0" t="n">
        <v>1</v>
      </c>
      <c r="O1552" s="0" t="n">
        <v>-4.982948E-005</v>
      </c>
      <c r="P1552" s="0" t="n">
        <v>-8.702278E-005</v>
      </c>
      <c r="Q1552" s="0" t="n">
        <v>-0.0001473427</v>
      </c>
      <c r="R1552" s="0" t="n">
        <v>85.02838</v>
      </c>
      <c r="S1552" s="0" t="n">
        <v>96.94998</v>
      </c>
      <c r="T1552" s="0" t="n">
        <v>77.98598</v>
      </c>
      <c r="U1552" s="0" t="n">
        <v>67.34537</v>
      </c>
      <c r="V1552" s="0" t="n">
        <v>65.70074</v>
      </c>
      <c r="W1552" s="0" t="n">
        <v>41.62594</v>
      </c>
      <c r="X1552" s="0" t="n">
        <v>21.23798</v>
      </c>
      <c r="Y1552" s="0" t="n">
        <v>34.29168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-0.001793512</v>
      </c>
      <c r="AF1552" s="0" t="n">
        <v>-0.001184219</v>
      </c>
      <c r="AG1552" s="0" t="n">
        <v>0.0004965992</v>
      </c>
      <c r="AH1552" s="0" t="n">
        <v>0.9999976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-1.253787E-008</v>
      </c>
      <c r="AT1552" s="0" t="n">
        <v>2.026489E-009</v>
      </c>
      <c r="AU1552" s="0" t="n">
        <v>-1.043927E-008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855.264</v>
      </c>
      <c r="B1553" s="0" t="n">
        <v>3.18391</v>
      </c>
      <c r="C1553" s="0" t="n">
        <v>0.9925591</v>
      </c>
      <c r="D1553" s="0" t="n">
        <v>0.7006123</v>
      </c>
      <c r="E1553" s="0" t="n">
        <v>-0.3533757</v>
      </c>
      <c r="F1553" s="0" t="n">
        <v>0.05892039</v>
      </c>
      <c r="G1553" s="0" t="n">
        <v>0.1157907</v>
      </c>
      <c r="H1553" s="0" t="n">
        <v>0.926416</v>
      </c>
      <c r="I1553" s="0" t="n">
        <v>0.2973368</v>
      </c>
      <c r="J1553" s="0" t="n">
        <v>0.1524804</v>
      </c>
      <c r="K1553" s="0" t="n">
        <v>0.7488165</v>
      </c>
      <c r="L1553" s="0" t="n">
        <v>-0.1847665</v>
      </c>
      <c r="M1553" s="0" t="n">
        <v>0.6179684</v>
      </c>
      <c r="N1553" s="0" t="n">
        <v>1</v>
      </c>
      <c r="O1553" s="0" t="n">
        <v>-5.865097E-005</v>
      </c>
      <c r="P1553" s="0" t="n">
        <v>-5.716085E-005</v>
      </c>
      <c r="Q1553" s="0" t="n">
        <v>-6.234646E-005</v>
      </c>
      <c r="R1553" s="0" t="n">
        <v>85.05547</v>
      </c>
      <c r="S1553" s="0" t="n">
        <v>97.00152</v>
      </c>
      <c r="T1553" s="0" t="n">
        <v>78.01751</v>
      </c>
      <c r="U1553" s="0" t="n">
        <v>67.38091</v>
      </c>
      <c r="V1553" s="0" t="n">
        <v>65.74813</v>
      </c>
      <c r="W1553" s="0" t="n">
        <v>41.66262</v>
      </c>
      <c r="X1553" s="0" t="n">
        <v>21.27733</v>
      </c>
      <c r="Y1553" s="0" t="n">
        <v>34.23047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-0.001851557</v>
      </c>
      <c r="AF1553" s="0" t="n">
        <v>-0.0007200022</v>
      </c>
      <c r="AG1553" s="0" t="n">
        <v>-0.0001649416</v>
      </c>
      <c r="AH1553" s="0" t="n">
        <v>0.9999982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-8.72419E-009</v>
      </c>
      <c r="AT1553" s="0" t="n">
        <v>-2.323485E-009</v>
      </c>
      <c r="AU1553" s="0" t="n">
        <v>-3.76111E-008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855.3141</v>
      </c>
      <c r="B1554" s="0" t="n">
        <v>3.183629</v>
      </c>
      <c r="C1554" s="0" t="n">
        <v>0.9922761</v>
      </c>
      <c r="D1554" s="0" t="n">
        <v>0.7003561</v>
      </c>
      <c r="E1554" s="0" t="n">
        <v>-0.3548243</v>
      </c>
      <c r="F1554" s="0" t="n">
        <v>0.06061568</v>
      </c>
      <c r="G1554" s="0" t="n">
        <v>0.114823</v>
      </c>
      <c r="H1554" s="0" t="n">
        <v>0.9258732</v>
      </c>
      <c r="I1554" s="0" t="n">
        <v>0.2973368</v>
      </c>
      <c r="J1554" s="0" t="n">
        <v>0.1525009</v>
      </c>
      <c r="K1554" s="0" t="n">
        <v>0.7488344</v>
      </c>
      <c r="L1554" s="0" t="n">
        <v>-0.1848073</v>
      </c>
      <c r="M1554" s="0" t="n">
        <v>0.6179294</v>
      </c>
      <c r="N1554" s="0" t="n">
        <v>1</v>
      </c>
      <c r="O1554" s="0" t="n">
        <v>-5.483627E-005</v>
      </c>
      <c r="P1554" s="0" t="n">
        <v>-5.39422E-005</v>
      </c>
      <c r="Q1554" s="0" t="n">
        <v>-9.256601E-005</v>
      </c>
      <c r="R1554" s="0" t="n">
        <v>85.06649</v>
      </c>
      <c r="S1554" s="0" t="n">
        <v>97.03361</v>
      </c>
      <c r="T1554" s="0" t="n">
        <v>78.01937</v>
      </c>
      <c r="U1554" s="0" t="n">
        <v>67.39326</v>
      </c>
      <c r="V1554" s="0" t="n">
        <v>65.76263</v>
      </c>
      <c r="W1554" s="0" t="n">
        <v>41.68317</v>
      </c>
      <c r="X1554" s="0" t="n">
        <v>21.28459</v>
      </c>
      <c r="Y1554" s="0" t="n">
        <v>34.21832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-0.001787171</v>
      </c>
      <c r="AF1554" s="0" t="n">
        <v>0.001093661</v>
      </c>
      <c r="AG1554" s="0" t="n">
        <v>-0.001346574</v>
      </c>
      <c r="AH1554" s="0" t="n">
        <v>0.9999968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1.204517E-009</v>
      </c>
      <c r="AT1554" s="0" t="n">
        <v>-8.479166E-009</v>
      </c>
      <c r="AU1554" s="0" t="n">
        <v>-2.009251E-008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855.3646</v>
      </c>
      <c r="B1555" s="0" t="n">
        <v>3.18335</v>
      </c>
      <c r="C1555" s="0" t="n">
        <v>0.9920028</v>
      </c>
      <c r="D1555" s="0" t="n">
        <v>0.699965</v>
      </c>
      <c r="E1555" s="0" t="n">
        <v>-0.3596602</v>
      </c>
      <c r="F1555" s="0" t="n">
        <v>0.0631178</v>
      </c>
      <c r="G1555" s="0" t="n">
        <v>0.1130979</v>
      </c>
      <c r="H1555" s="0" t="n">
        <v>0.9240506</v>
      </c>
      <c r="I1555" s="0" t="n">
        <v>0.2973368</v>
      </c>
      <c r="J1555" s="0" t="n">
        <v>0.1525196</v>
      </c>
      <c r="K1555" s="0" t="n">
        <v>0.7488532</v>
      </c>
      <c r="L1555" s="0" t="n">
        <v>-0.1848463</v>
      </c>
      <c r="M1555" s="0" t="n">
        <v>0.6178904</v>
      </c>
      <c r="N1555" s="0" t="n">
        <v>1</v>
      </c>
      <c r="O1555" s="0" t="n">
        <v>-5.555153E-005</v>
      </c>
      <c r="P1555" s="0" t="n">
        <v>-5.26309E-005</v>
      </c>
      <c r="Q1555" s="0" t="n">
        <v>-8.416176E-005</v>
      </c>
      <c r="R1555" s="0" t="n">
        <v>85.09287</v>
      </c>
      <c r="S1555" s="0" t="n">
        <v>97.08746</v>
      </c>
      <c r="T1555" s="0" t="n">
        <v>77.99499</v>
      </c>
      <c r="U1555" s="0" t="n">
        <v>67.388</v>
      </c>
      <c r="V1555" s="0" t="n">
        <v>65.75741</v>
      </c>
      <c r="W1555" s="0" t="n">
        <v>41.69573</v>
      </c>
      <c r="X1555" s="0" t="n">
        <v>21.26735</v>
      </c>
      <c r="Y1555" s="0" t="n">
        <v>34.23577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-0.00551556</v>
      </c>
      <c r="AF1555" s="0" t="n">
        <v>0.001259428</v>
      </c>
      <c r="AG1555" s="0" t="n">
        <v>-0.001983013</v>
      </c>
      <c r="AH1555" s="0" t="n">
        <v>0.9999821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-5.049471E-009</v>
      </c>
      <c r="AT1555" s="0" t="n">
        <v>2.199552E-008</v>
      </c>
      <c r="AU1555" s="0" t="n">
        <v>-1.160304E-008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855.4143</v>
      </c>
      <c r="B1556" s="0" t="n">
        <v>3.18318</v>
      </c>
      <c r="C1556" s="0" t="n">
        <v>0.9920654</v>
      </c>
      <c r="D1556" s="0" t="n">
        <v>0.6993856</v>
      </c>
      <c r="E1556" s="0" t="n">
        <v>-0.3639052</v>
      </c>
      <c r="F1556" s="0" t="n">
        <v>0.06760546</v>
      </c>
      <c r="G1556" s="0" t="n">
        <v>0.1104241</v>
      </c>
      <c r="H1556" s="0" t="n">
        <v>0.9223931</v>
      </c>
      <c r="I1556" s="0" t="n">
        <v>0.2973368</v>
      </c>
      <c r="J1556" s="0" t="n">
        <v>0.1525341</v>
      </c>
      <c r="K1556" s="0" t="n">
        <v>0.7488749</v>
      </c>
      <c r="L1556" s="0" t="n">
        <v>-0.1848813</v>
      </c>
      <c r="M1556" s="0" t="n">
        <v>0.6178501</v>
      </c>
      <c r="N1556" s="0" t="n">
        <v>1</v>
      </c>
      <c r="O1556" s="0" t="n">
        <v>-4.124641E-005</v>
      </c>
      <c r="P1556" s="0" t="n">
        <v>-7.688999E-005</v>
      </c>
      <c r="Q1556" s="0" t="n">
        <v>-0.0002081394</v>
      </c>
      <c r="R1556" s="0" t="n">
        <v>85.13335</v>
      </c>
      <c r="S1556" s="0" t="n">
        <v>97.17007</v>
      </c>
      <c r="T1556" s="0" t="n">
        <v>77.9408</v>
      </c>
      <c r="U1556" s="0" t="n">
        <v>67.36578</v>
      </c>
      <c r="V1556" s="0" t="n">
        <v>65.73903</v>
      </c>
      <c r="W1556" s="0" t="n">
        <v>41.70582</v>
      </c>
      <c r="X1556" s="0" t="n">
        <v>21.22618</v>
      </c>
      <c r="Y1556" s="0" t="n">
        <v>34.25763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-0.005196253</v>
      </c>
      <c r="AF1556" s="0" t="n">
        <v>0.002808673</v>
      </c>
      <c r="AG1556" s="0" t="n">
        <v>-0.00362825</v>
      </c>
      <c r="AH1556" s="0" t="n">
        <v>0.9999761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-4.260632E-009</v>
      </c>
      <c r="AT1556" s="0" t="n">
        <v>3.70819E-008</v>
      </c>
      <c r="AU1556" s="0" t="n">
        <v>5.010087E-008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8" hidden="false" customHeight="false" outlineLevel="0" collapsed="false">
      <c r="A1557" s="0" t="n">
        <v>855.4639</v>
      </c>
      <c r="B1557" s="0" t="n">
        <v>3.182985</v>
      </c>
      <c r="C1557" s="0" t="n">
        <v>0.9919727</v>
      </c>
      <c r="D1557" s="0" t="n">
        <v>0.6989535</v>
      </c>
      <c r="E1557" s="0" t="n">
        <v>-0.3704121</v>
      </c>
      <c r="F1557" s="0" t="n">
        <v>0.07105399</v>
      </c>
      <c r="G1557" s="0" t="n">
        <v>0.1083711</v>
      </c>
      <c r="H1557" s="0" t="n">
        <v>0.9197836</v>
      </c>
      <c r="I1557" s="0" t="n">
        <v>0.2973368</v>
      </c>
      <c r="J1557" s="0" t="n">
        <v>0.1525418</v>
      </c>
      <c r="K1557" s="0" t="n">
        <v>0.7489006</v>
      </c>
      <c r="L1557" s="0" t="n">
        <v>-0.1849095</v>
      </c>
      <c r="M1557" s="0" t="n">
        <v>0.6178085</v>
      </c>
      <c r="N1557" s="0" t="n">
        <v>1</v>
      </c>
      <c r="O1557" s="0" t="n">
        <v>-5.269051E-005</v>
      </c>
      <c r="P1557" s="0" t="n">
        <v>-8.612871E-005</v>
      </c>
      <c r="Q1557" s="0" t="n">
        <v>-0.0001154542</v>
      </c>
      <c r="R1557" s="0" t="n">
        <v>85.18733</v>
      </c>
      <c r="S1557" s="0" t="n">
        <v>97.27267</v>
      </c>
      <c r="T1557" s="0" t="n">
        <v>77.85529</v>
      </c>
      <c r="U1557" s="0" t="n">
        <v>67.31761</v>
      </c>
      <c r="V1557" s="0" t="n">
        <v>65.693</v>
      </c>
      <c r="W1557" s="0" t="n">
        <v>41.69794</v>
      </c>
      <c r="X1557" s="0" t="n">
        <v>21.15438</v>
      </c>
      <c r="Y1557" s="0" t="n">
        <v>34.29408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-0.007467711</v>
      </c>
      <c r="AF1557" s="0" t="n">
        <v>0.001897081</v>
      </c>
      <c r="AG1557" s="0" t="n">
        <v>-0.002428429</v>
      </c>
      <c r="AH1557" s="0" t="n">
        <v>0.9999674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-2.392019E-009</v>
      </c>
      <c r="AT1557" s="0" t="n">
        <v>-7.636375E-009</v>
      </c>
      <c r="AU1557" s="0" t="n">
        <v>-7.157808E-009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8" hidden="false" customHeight="false" outlineLevel="0" collapsed="false">
      <c r="A1558" s="0" t="n">
        <v>855.5137</v>
      </c>
      <c r="B1558" s="0" t="n">
        <v>3.182698</v>
      </c>
      <c r="C1558" s="0" t="n">
        <v>0.9915166</v>
      </c>
      <c r="D1558" s="0" t="n">
        <v>0.6985535</v>
      </c>
      <c r="E1558" s="0" t="n">
        <v>-0.3728816</v>
      </c>
      <c r="F1558" s="0" t="n">
        <v>0.07330504</v>
      </c>
      <c r="G1558" s="0" t="n">
        <v>0.1072483</v>
      </c>
      <c r="H1558" s="0" t="n">
        <v>0.9187402</v>
      </c>
      <c r="I1558" s="0" t="n">
        <v>0.2973368</v>
      </c>
      <c r="J1558" s="0" t="n">
        <v>0.1525514</v>
      </c>
      <c r="K1558" s="0" t="n">
        <v>0.7489265</v>
      </c>
      <c r="L1558" s="0" t="n">
        <v>-0.1849404</v>
      </c>
      <c r="M1558" s="0" t="n">
        <v>0.6177655</v>
      </c>
      <c r="N1558" s="0" t="n">
        <v>1</v>
      </c>
      <c r="O1558" s="0" t="n">
        <v>-5.912781E-005</v>
      </c>
      <c r="P1558" s="0" t="n">
        <v>-9.131432E-005</v>
      </c>
      <c r="Q1558" s="0" t="n">
        <v>-6.473064E-005</v>
      </c>
      <c r="R1558" s="0" t="n">
        <v>83.15824</v>
      </c>
      <c r="S1558" s="0" t="n">
        <v>94.99872</v>
      </c>
      <c r="T1558" s="0" t="n">
        <v>75.87795</v>
      </c>
      <c r="U1558" s="0" t="n">
        <v>65.6368</v>
      </c>
      <c r="V1558" s="0" t="n">
        <v>64.06052</v>
      </c>
      <c r="W1558" s="0" t="n">
        <v>40.68439</v>
      </c>
      <c r="X1558" s="0" t="n">
        <v>20.57785</v>
      </c>
      <c r="Y1558" s="0" t="n">
        <v>33.48064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-0.002982607</v>
      </c>
      <c r="AF1558" s="0" t="n">
        <v>0.001459001</v>
      </c>
      <c r="AG1558" s="0" t="n">
        <v>-0.001577944</v>
      </c>
      <c r="AH1558" s="0" t="n">
        <v>0.9999931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-1.89013E-010</v>
      </c>
      <c r="AT1558" s="0" t="n">
        <v>-1.367327E-008</v>
      </c>
      <c r="AU1558" s="0" t="n">
        <v>2.839679E-009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8" hidden="false" customHeight="false" outlineLevel="0" collapsed="false">
      <c r="A1559" s="0" t="n">
        <v>855.5645</v>
      </c>
      <c r="B1559" s="0" t="n">
        <v>3.182371</v>
      </c>
      <c r="C1559" s="0" t="n">
        <v>0.9911315</v>
      </c>
      <c r="D1559" s="0" t="n">
        <v>0.6985201</v>
      </c>
      <c r="E1559" s="0" t="n">
        <v>-0.3743851</v>
      </c>
      <c r="F1559" s="0" t="n">
        <v>0.0725757</v>
      </c>
      <c r="G1559" s="0" t="n">
        <v>0.1072049</v>
      </c>
      <c r="H1559" s="0" t="n">
        <v>0.9181915</v>
      </c>
      <c r="I1559" s="0" t="n">
        <v>0.2973368</v>
      </c>
      <c r="J1559" s="0" t="n">
        <v>0.152565</v>
      </c>
      <c r="K1559" s="0" t="n">
        <v>0.7489477</v>
      </c>
      <c r="L1559" s="0" t="n">
        <v>-0.1849737</v>
      </c>
      <c r="M1559" s="0" t="n">
        <v>0.6177265</v>
      </c>
      <c r="N1559" s="0" t="n">
        <v>1</v>
      </c>
      <c r="O1559" s="0" t="n">
        <v>-6.198883E-005</v>
      </c>
      <c r="P1559" s="0" t="n">
        <v>-6.365776E-005</v>
      </c>
      <c r="Q1559" s="0" t="n">
        <v>-2.998114E-005</v>
      </c>
      <c r="R1559" s="0" t="n">
        <v>87.34485</v>
      </c>
      <c r="S1559" s="0" t="n">
        <v>99.8104</v>
      </c>
      <c r="T1559" s="0" t="n">
        <v>79.64245</v>
      </c>
      <c r="U1559" s="0" t="n">
        <v>68.91098</v>
      </c>
      <c r="V1559" s="0" t="n">
        <v>67.25697</v>
      </c>
      <c r="W1559" s="0" t="n">
        <v>42.73183</v>
      </c>
      <c r="X1559" s="0" t="n">
        <v>21.58663</v>
      </c>
      <c r="Y1559" s="0" t="n">
        <v>35.17106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-0.001512053</v>
      </c>
      <c r="AF1559" s="0" t="n">
        <v>-0.0008052266</v>
      </c>
      <c r="AG1559" s="0" t="n">
        <v>0.0004003702</v>
      </c>
      <c r="AH1559" s="0" t="n">
        <v>0.9999984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3.305572E-009</v>
      </c>
      <c r="AT1559" s="0" t="n">
        <v>1.68912E-008</v>
      </c>
      <c r="AU1559" s="0" t="n">
        <v>-7.028014E-010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8" hidden="false" customHeight="false" outlineLevel="0" collapsed="false">
      <c r="A1560" s="0" t="n">
        <v>855.6138</v>
      </c>
      <c r="B1560" s="0" t="n">
        <v>3.182141</v>
      </c>
      <c r="C1560" s="0" t="n">
        <v>0.991136</v>
      </c>
      <c r="D1560" s="0" t="n">
        <v>0.6984209</v>
      </c>
      <c r="E1560" s="0" t="n">
        <v>-0.3721682</v>
      </c>
      <c r="F1560" s="0" t="n">
        <v>0.07244392</v>
      </c>
      <c r="G1560" s="0" t="n">
        <v>0.1102249</v>
      </c>
      <c r="H1560" s="0" t="n">
        <v>0.9187455</v>
      </c>
      <c r="I1560" s="0" t="n">
        <v>0.2973368</v>
      </c>
      <c r="J1560" s="0" t="n">
        <v>0.152577</v>
      </c>
      <c r="K1560" s="0" t="n">
        <v>0.7489652</v>
      </c>
      <c r="L1560" s="0" t="n">
        <v>-0.1850025</v>
      </c>
      <c r="M1560" s="0" t="n">
        <v>0.6176937</v>
      </c>
      <c r="N1560" s="0" t="n">
        <v>1</v>
      </c>
      <c r="O1560" s="0" t="n">
        <v>-6.41346E-005</v>
      </c>
      <c r="P1560" s="0" t="n">
        <v>-7.724762E-005</v>
      </c>
      <c r="Q1560" s="0" t="n">
        <v>-1.728535E-005</v>
      </c>
      <c r="R1560" s="0" t="n">
        <v>85.27163</v>
      </c>
      <c r="S1560" s="0" t="n">
        <v>97.44725</v>
      </c>
      <c r="T1560" s="0" t="n">
        <v>77.75407</v>
      </c>
      <c r="U1560" s="0" t="n">
        <v>67.28414</v>
      </c>
      <c r="V1560" s="0" t="n">
        <v>65.67334</v>
      </c>
      <c r="W1560" s="0" t="n">
        <v>41.73258</v>
      </c>
      <c r="X1560" s="0" t="n">
        <v>21.08513</v>
      </c>
      <c r="Y1560" s="0" t="n">
        <v>34.337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0.002474921</v>
      </c>
      <c r="AF1560" s="0" t="n">
        <v>0.001210029</v>
      </c>
      <c r="AG1560" s="0" t="n">
        <v>0.002602291</v>
      </c>
      <c r="AH1560" s="0" t="n">
        <v>0.9999927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-7.24659E-009</v>
      </c>
      <c r="AT1560" s="0" t="n">
        <v>9.681997E-009</v>
      </c>
      <c r="AU1560" s="0" t="n">
        <v>-5.209733E-008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8" hidden="false" customHeight="false" outlineLevel="0" collapsed="false">
      <c r="A1561" s="0" t="n">
        <v>855.6645</v>
      </c>
      <c r="B1561" s="0" t="n">
        <v>3.181912</v>
      </c>
      <c r="C1561" s="0" t="n">
        <v>0.9910336</v>
      </c>
      <c r="D1561" s="0" t="n">
        <v>0.6982759</v>
      </c>
      <c r="E1561" s="0" t="n">
        <v>-0.3715173</v>
      </c>
      <c r="F1561" s="0" t="n">
        <v>0.0726983</v>
      </c>
      <c r="G1561" s="0" t="n">
        <v>0.1107529</v>
      </c>
      <c r="H1561" s="0" t="n">
        <v>0.9189253</v>
      </c>
      <c r="I1561" s="0" t="n">
        <v>0.2973368</v>
      </c>
      <c r="J1561" s="0" t="n">
        <v>0.1525865</v>
      </c>
      <c r="K1561" s="0" t="n">
        <v>0.7489815</v>
      </c>
      <c r="L1561" s="0" t="n">
        <v>-0.1850269</v>
      </c>
      <c r="M1561" s="0" t="n">
        <v>0.6176643</v>
      </c>
      <c r="N1561" s="0" t="n">
        <v>1</v>
      </c>
      <c r="O1561" s="0" t="n">
        <v>-6.556511E-005</v>
      </c>
      <c r="P1561" s="0" t="n">
        <v>-9.292364E-005</v>
      </c>
      <c r="Q1561" s="0" t="n">
        <v>-1.299381E-005</v>
      </c>
      <c r="R1561" s="0" t="n">
        <v>87.35972</v>
      </c>
      <c r="S1561" s="0" t="n">
        <v>99.81395</v>
      </c>
      <c r="T1561" s="0" t="n">
        <v>79.68058</v>
      </c>
      <c r="U1561" s="0" t="n">
        <v>68.94629</v>
      </c>
      <c r="V1561" s="0" t="n">
        <v>67.29854</v>
      </c>
      <c r="W1561" s="0" t="n">
        <v>42.76094</v>
      </c>
      <c r="X1561" s="0" t="n">
        <v>21.62745</v>
      </c>
      <c r="Y1561" s="0" t="n">
        <v>35.19326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0.0006751981</v>
      </c>
      <c r="AF1561" s="0" t="n">
        <v>0.0004888245</v>
      </c>
      <c r="AG1561" s="0" t="n">
        <v>0.000323466</v>
      </c>
      <c r="AH1561" s="0" t="n">
        <v>0.9999995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-1.557054E-008</v>
      </c>
      <c r="AT1561" s="0" t="n">
        <v>3.162844E-008</v>
      </c>
      <c r="AU1561" s="0" t="n">
        <v>-4.768164E-008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8" hidden="false" customHeight="false" outlineLevel="0" collapsed="false">
      <c r="A1562" s="0" t="n">
        <v>855.7141</v>
      </c>
      <c r="B1562" s="0" t="n">
        <v>3.181587</v>
      </c>
      <c r="C1562" s="0" t="n">
        <v>0.9906248</v>
      </c>
      <c r="D1562" s="0" t="n">
        <v>0.6982145</v>
      </c>
      <c r="E1562" s="0" t="n">
        <v>-0.3691196</v>
      </c>
      <c r="F1562" s="0" t="n">
        <v>0.07434676</v>
      </c>
      <c r="G1562" s="0" t="n">
        <v>0.1122228</v>
      </c>
      <c r="H1562" s="0" t="n">
        <v>0.9195811</v>
      </c>
      <c r="I1562" s="0" t="n">
        <v>0.2973368</v>
      </c>
      <c r="J1562" s="0" t="n">
        <v>0.1526007</v>
      </c>
      <c r="K1562" s="0" t="n">
        <v>0.7489941</v>
      </c>
      <c r="L1562" s="0" t="n">
        <v>-0.1850553</v>
      </c>
      <c r="M1562" s="0" t="n">
        <v>0.617637</v>
      </c>
      <c r="N1562" s="0" t="n">
        <v>1</v>
      </c>
      <c r="O1562" s="0" t="n">
        <v>-6.484985E-005</v>
      </c>
      <c r="P1562" s="0" t="n">
        <v>-7.480383E-005</v>
      </c>
      <c r="Q1562" s="0" t="n">
        <v>-1.186132E-005</v>
      </c>
      <c r="R1562" s="0" t="n">
        <v>85.28603</v>
      </c>
      <c r="S1562" s="0" t="n">
        <v>97.44164</v>
      </c>
      <c r="T1562" s="0" t="n">
        <v>77.80276</v>
      </c>
      <c r="U1562" s="0" t="n">
        <v>67.32167</v>
      </c>
      <c r="V1562" s="0" t="n">
        <v>65.71072</v>
      </c>
      <c r="W1562" s="0" t="n">
        <v>41.75499</v>
      </c>
      <c r="X1562" s="0" t="n">
        <v>21.1307</v>
      </c>
      <c r="Y1562" s="0" t="n">
        <v>34.36895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0.002371375</v>
      </c>
      <c r="AF1562" s="0" t="n">
        <v>0.002278731</v>
      </c>
      <c r="AG1562" s="0" t="n">
        <v>0.0004909576</v>
      </c>
      <c r="AH1562" s="0" t="n">
        <v>0.9999944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5.482106E-009</v>
      </c>
      <c r="AT1562" s="0" t="n">
        <v>3.359777E-008</v>
      </c>
      <c r="AU1562" s="0" t="n">
        <v>2.143781E-008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8" hidden="false" customHeight="false" outlineLevel="0" collapsed="false">
      <c r="A1563" s="0" t="n">
        <v>855.7641</v>
      </c>
      <c r="B1563" s="0" t="n">
        <v>3.181276</v>
      </c>
      <c r="C1563" s="0" t="n">
        <v>0.9901177</v>
      </c>
      <c r="D1563" s="0" t="n">
        <v>0.6979899</v>
      </c>
      <c r="E1563" s="0" t="n">
        <v>-0.3681685</v>
      </c>
      <c r="F1563" s="0" t="n">
        <v>0.07361384</v>
      </c>
      <c r="G1563" s="0" t="n">
        <v>0.1114581</v>
      </c>
      <c r="H1563" s="0" t="n">
        <v>0.9201142</v>
      </c>
      <c r="I1563" s="0" t="n">
        <v>0.2973368</v>
      </c>
      <c r="J1563" s="0" t="n">
        <v>0.1526173</v>
      </c>
      <c r="K1563" s="0" t="n">
        <v>0.749007</v>
      </c>
      <c r="L1563" s="0" t="n">
        <v>-0.1850874</v>
      </c>
      <c r="M1563" s="0" t="n">
        <v>0.6176077</v>
      </c>
      <c r="N1563" s="0" t="n">
        <v>1</v>
      </c>
      <c r="O1563" s="0" t="n">
        <v>-7.891655E-005</v>
      </c>
      <c r="P1563" s="0" t="n">
        <v>-0.0001006126</v>
      </c>
      <c r="Q1563" s="0" t="n">
        <v>9.322166E-005</v>
      </c>
      <c r="R1563" s="0" t="n">
        <v>85.30138</v>
      </c>
      <c r="S1563" s="0" t="n">
        <v>97.44756</v>
      </c>
      <c r="T1563" s="0" t="n">
        <v>77.83855</v>
      </c>
      <c r="U1563" s="0" t="n">
        <v>67.35045</v>
      </c>
      <c r="V1563" s="0" t="n">
        <v>65.73429</v>
      </c>
      <c r="W1563" s="0" t="n">
        <v>41.77272</v>
      </c>
      <c r="X1563" s="0" t="n">
        <v>21.16284</v>
      </c>
      <c r="Y1563" s="0" t="n">
        <v>34.40392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0.001096406</v>
      </c>
      <c r="AF1563" s="0" t="n">
        <v>-0.0008890726</v>
      </c>
      <c r="AG1563" s="0" t="n">
        <v>-0.0005637385</v>
      </c>
      <c r="AH1563" s="0" t="n">
        <v>0.9999987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1.028749E-008</v>
      </c>
      <c r="AT1563" s="0" t="n">
        <v>-1.83383E-008</v>
      </c>
      <c r="AU1563" s="0" t="n">
        <v>-2.317866E-009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8" hidden="false" customHeight="false" outlineLevel="0" collapsed="false">
      <c r="A1564" s="0" t="n">
        <v>855.814</v>
      </c>
      <c r="B1564" s="0" t="n">
        <v>3.180961</v>
      </c>
      <c r="C1564" s="0" t="n">
        <v>0.9896733</v>
      </c>
      <c r="D1564" s="0" t="n">
        <v>0.6978193</v>
      </c>
      <c r="E1564" s="0" t="n">
        <v>-0.3642107</v>
      </c>
      <c r="F1564" s="0" t="n">
        <v>0.07464506</v>
      </c>
      <c r="G1564" s="0" t="n">
        <v>0.1138816</v>
      </c>
      <c r="H1564" s="0" t="n">
        <v>0.9213087</v>
      </c>
      <c r="I1564" s="0" t="n">
        <v>0.2973368</v>
      </c>
      <c r="J1564" s="0" t="n">
        <v>0.1526376</v>
      </c>
      <c r="K1564" s="0" t="n">
        <v>0.7490158</v>
      </c>
      <c r="L1564" s="0" t="n">
        <v>-0.1851221</v>
      </c>
      <c r="M1564" s="0" t="n">
        <v>0.6175815</v>
      </c>
      <c r="N1564" s="0" t="n">
        <v>1</v>
      </c>
      <c r="O1564" s="0" t="n">
        <v>-5.865097E-005</v>
      </c>
      <c r="P1564" s="0" t="n">
        <v>-9.983778E-005</v>
      </c>
      <c r="Q1564" s="0" t="n">
        <v>-7.349253E-005</v>
      </c>
      <c r="R1564" s="0" t="n">
        <v>85.30319</v>
      </c>
      <c r="S1564" s="0" t="n">
        <v>97.43989</v>
      </c>
      <c r="T1564" s="0" t="n">
        <v>77.88586</v>
      </c>
      <c r="U1564" s="0" t="n">
        <v>67.38578</v>
      </c>
      <c r="V1564" s="0" t="n">
        <v>65.76036</v>
      </c>
      <c r="W1564" s="0" t="n">
        <v>41.79103</v>
      </c>
      <c r="X1564" s="0" t="n">
        <v>21.20321</v>
      </c>
      <c r="Y1564" s="0" t="n">
        <v>34.42253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0.004139097</v>
      </c>
      <c r="AF1564" s="0" t="n">
        <v>0.002202322</v>
      </c>
      <c r="AG1564" s="0" t="n">
        <v>0.00142906</v>
      </c>
      <c r="AH1564" s="0" t="n">
        <v>0.999988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9.229768E-009</v>
      </c>
      <c r="AT1564" s="0" t="n">
        <v>5.615861E-009</v>
      </c>
      <c r="AU1564" s="0" t="n">
        <v>1.531776E-008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8" hidden="false" customHeight="false" outlineLevel="0" collapsed="false">
      <c r="A1565" s="0" t="n">
        <v>855.8638</v>
      </c>
      <c r="B1565" s="0" t="n">
        <v>3.180649</v>
      </c>
      <c r="C1565" s="0" t="n">
        <v>0.989146</v>
      </c>
      <c r="D1565" s="0" t="n">
        <v>0.6975951</v>
      </c>
      <c r="E1565" s="0" t="n">
        <v>-0.3642485</v>
      </c>
      <c r="F1565" s="0" t="n">
        <v>0.07744677</v>
      </c>
      <c r="G1565" s="0" t="n">
        <v>0.1100376</v>
      </c>
      <c r="H1565" s="0" t="n">
        <v>0.9215296</v>
      </c>
      <c r="I1565" s="0" t="n">
        <v>0.2973368</v>
      </c>
      <c r="J1565" s="0" t="n">
        <v>0.1526599</v>
      </c>
      <c r="K1565" s="0" t="n">
        <v>0.749025</v>
      </c>
      <c r="L1565" s="0" t="n">
        <v>-0.1851597</v>
      </c>
      <c r="M1565" s="0" t="n">
        <v>0.6175537</v>
      </c>
      <c r="N1565" s="0" t="n">
        <v>1</v>
      </c>
      <c r="O1565" s="0" t="n">
        <v>-6.127357E-005</v>
      </c>
      <c r="P1565" s="0" t="n">
        <v>-0.0001059771</v>
      </c>
      <c r="Q1565" s="0" t="n">
        <v>-5.465746E-005</v>
      </c>
      <c r="R1565" s="0" t="n">
        <v>85.3143</v>
      </c>
      <c r="S1565" s="0" t="n">
        <v>97.43614</v>
      </c>
      <c r="T1565" s="0" t="n">
        <v>77.93539</v>
      </c>
      <c r="U1565" s="0" t="n">
        <v>67.42149</v>
      </c>
      <c r="V1565" s="0" t="n">
        <v>65.78478</v>
      </c>
      <c r="W1565" s="0" t="n">
        <v>41.80767</v>
      </c>
      <c r="X1565" s="0" t="n">
        <v>21.24435</v>
      </c>
      <c r="Y1565" s="0" t="n">
        <v>34.46326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-0.0005624891</v>
      </c>
      <c r="AF1565" s="0" t="n">
        <v>0.001170659</v>
      </c>
      <c r="AG1565" s="0" t="n">
        <v>-0.004581277</v>
      </c>
      <c r="AH1565" s="0" t="n">
        <v>0.9999887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-7.431385E-009</v>
      </c>
      <c r="AT1565" s="0" t="n">
        <v>3.196529E-008</v>
      </c>
      <c r="AU1565" s="0" t="n">
        <v>-6.784889E-008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8" hidden="false" customHeight="false" outlineLevel="0" collapsed="false">
      <c r="A1566" s="0" t="n">
        <v>855.9143</v>
      </c>
      <c r="B1566" s="0" t="n">
        <v>3.18041</v>
      </c>
      <c r="C1566" s="0" t="n">
        <v>0.9890287</v>
      </c>
      <c r="D1566" s="0" t="n">
        <v>0.6975244</v>
      </c>
      <c r="E1566" s="0" t="n">
        <v>-0.3672187</v>
      </c>
      <c r="F1566" s="0" t="n">
        <v>0.07949571</v>
      </c>
      <c r="G1566" s="0" t="n">
        <v>0.104467</v>
      </c>
      <c r="H1566" s="0" t="n">
        <v>0.9208243</v>
      </c>
      <c r="I1566" s="0" t="n">
        <v>0.2973368</v>
      </c>
      <c r="J1566" s="0" t="n">
        <v>0.15268</v>
      </c>
      <c r="K1566" s="0" t="n">
        <v>0.749034</v>
      </c>
      <c r="L1566" s="0" t="n">
        <v>-0.1851942</v>
      </c>
      <c r="M1566" s="0" t="n">
        <v>0.6175273</v>
      </c>
      <c r="N1566" s="0" t="n">
        <v>1</v>
      </c>
      <c r="O1566" s="0" t="n">
        <v>-6.508827E-005</v>
      </c>
      <c r="P1566" s="0" t="n">
        <v>-9.465218E-005</v>
      </c>
      <c r="Q1566" s="0" t="n">
        <v>-1.657009E-005</v>
      </c>
      <c r="R1566" s="0" t="n">
        <v>87.41457</v>
      </c>
      <c r="S1566" s="0" t="n">
        <v>99.86102</v>
      </c>
      <c r="T1566" s="0" t="n">
        <v>79.81258</v>
      </c>
      <c r="U1566" s="0" t="n">
        <v>69.05215</v>
      </c>
      <c r="V1566" s="0" t="n">
        <v>67.35378</v>
      </c>
      <c r="W1566" s="0" t="n">
        <v>42.82071</v>
      </c>
      <c r="X1566" s="0" t="n">
        <v>21.73444</v>
      </c>
      <c r="Y1566" s="0" t="n">
        <v>35.34354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-0.003651521</v>
      </c>
      <c r="AF1566" s="0" t="n">
        <v>-0.0004199483</v>
      </c>
      <c r="AG1566" s="0" t="n">
        <v>-0.005570553</v>
      </c>
      <c r="AH1566" s="0" t="n">
        <v>0.9999776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-6.192347E-010</v>
      </c>
      <c r="AT1566" s="0" t="n">
        <v>-3.068691E-008</v>
      </c>
      <c r="AU1566" s="0" t="n">
        <v>6.984994E-009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8" hidden="false" customHeight="false" outlineLevel="0" collapsed="false">
      <c r="A1567" s="0" t="n">
        <v>855.9639</v>
      </c>
      <c r="B1567" s="0" t="n">
        <v>3.179975</v>
      </c>
      <c r="C1567" s="0" t="n">
        <v>0.9885452</v>
      </c>
      <c r="D1567" s="0" t="n">
        <v>0.698334</v>
      </c>
      <c r="E1567" s="0" t="n">
        <v>-0.3513031</v>
      </c>
      <c r="F1567" s="0" t="n">
        <v>0.07546499</v>
      </c>
      <c r="G1567" s="0" t="n">
        <v>0.09135195</v>
      </c>
      <c r="H1567" s="0" t="n">
        <v>0.9287336</v>
      </c>
      <c r="I1567" s="0" t="n">
        <v>0.2973368</v>
      </c>
      <c r="J1567" s="0" t="n">
        <v>0.1527045</v>
      </c>
      <c r="K1567" s="0" t="n">
        <v>0.7490348</v>
      </c>
      <c r="L1567" s="0" t="n">
        <v>-0.1852295</v>
      </c>
      <c r="M1567" s="0" t="n">
        <v>0.6175098</v>
      </c>
      <c r="N1567" s="0" t="n">
        <v>1</v>
      </c>
      <c r="O1567" s="0" t="n">
        <v>-0.0001153946</v>
      </c>
      <c r="P1567" s="0" t="n">
        <v>-9.924173E-005</v>
      </c>
      <c r="Q1567" s="0" t="n">
        <v>0.0003922582</v>
      </c>
      <c r="R1567" s="0" t="n">
        <v>83.24486</v>
      </c>
      <c r="S1567" s="0" t="n">
        <v>95.11932</v>
      </c>
      <c r="T1567" s="0" t="n">
        <v>76.0031</v>
      </c>
      <c r="U1567" s="0" t="n">
        <v>65.7486</v>
      </c>
      <c r="V1567" s="0" t="n">
        <v>64.09309</v>
      </c>
      <c r="W1567" s="0" t="n">
        <v>40.75623</v>
      </c>
      <c r="X1567" s="0" t="n">
        <v>20.6738</v>
      </c>
      <c r="Y1567" s="0" t="n">
        <v>33.68525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-0.003445029</v>
      </c>
      <c r="AF1567" s="0" t="n">
        <v>0.0009680093</v>
      </c>
      <c r="AG1567" s="0" t="n">
        <v>-0.005275032</v>
      </c>
      <c r="AH1567" s="0" t="n">
        <v>0.9999796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0.0203894</v>
      </c>
      <c r="AT1567" s="0" t="n">
        <v>-0.008457088</v>
      </c>
      <c r="AU1567" s="0" t="n">
        <v>-0.007410156</v>
      </c>
      <c r="AV1567" s="0" t="n">
        <v>0.9997288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8" hidden="false" customHeight="false" outlineLevel="0" collapsed="false">
      <c r="A1568" s="0" t="n">
        <v>856.0149</v>
      </c>
      <c r="B1568" s="0" t="n">
        <v>3.179385</v>
      </c>
      <c r="C1568" s="0" t="n">
        <v>0.9883265</v>
      </c>
      <c r="D1568" s="0" t="n">
        <v>0.7005032</v>
      </c>
      <c r="E1568" s="0" t="n">
        <v>-0.3365684</v>
      </c>
      <c r="F1568" s="0" t="n">
        <v>0.06713551</v>
      </c>
      <c r="G1568" s="0" t="n">
        <v>0.07373944</v>
      </c>
      <c r="H1568" s="0" t="n">
        <v>0.9363638</v>
      </c>
      <c r="I1568" s="0" t="n">
        <v>0.2913461</v>
      </c>
      <c r="J1568" s="0" t="n">
        <v>0.1527418</v>
      </c>
      <c r="K1568" s="0" t="n">
        <v>0.7490059</v>
      </c>
      <c r="L1568" s="0" t="n">
        <v>-0.1852628</v>
      </c>
      <c r="M1568" s="0" t="n">
        <v>0.6175255</v>
      </c>
      <c r="N1568" s="0" t="n">
        <v>1</v>
      </c>
      <c r="O1568" s="0" t="n">
        <v>-8.440018E-005</v>
      </c>
      <c r="P1568" s="0" t="n">
        <v>3.808737E-005</v>
      </c>
      <c r="Q1568" s="0" t="n">
        <v>0.0001894832</v>
      </c>
      <c r="R1568" s="0" t="n">
        <v>83.12141</v>
      </c>
      <c r="S1568" s="0" t="n">
        <v>94.94356</v>
      </c>
      <c r="T1568" s="0" t="n">
        <v>76.14514</v>
      </c>
      <c r="U1568" s="0" t="n">
        <v>65.78487</v>
      </c>
      <c r="V1568" s="0" t="n">
        <v>64.0059</v>
      </c>
      <c r="W1568" s="0" t="n">
        <v>40.67249</v>
      </c>
      <c r="X1568" s="0" t="n">
        <v>20.73259</v>
      </c>
      <c r="Y1568" s="0" t="n">
        <v>33.67175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-0.007282817</v>
      </c>
      <c r="AF1568" s="0" t="n">
        <v>-0.002566111</v>
      </c>
      <c r="AG1568" s="0" t="n">
        <v>-0.007305223</v>
      </c>
      <c r="AH1568" s="0" t="n">
        <v>0.9999433</v>
      </c>
      <c r="AI1568" s="0" t="n">
        <v>0.979852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0.02301014</v>
      </c>
      <c r="AT1568" s="0" t="n">
        <v>-0.01063839</v>
      </c>
      <c r="AU1568" s="0" t="n">
        <v>-0.007990958</v>
      </c>
      <c r="AV1568" s="0" t="n">
        <v>0.9996464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8" hidden="false" customHeight="false" outlineLevel="0" collapsed="false">
      <c r="A1569" s="0" t="n">
        <v>856.0647</v>
      </c>
      <c r="B1569" s="0" t="n">
        <v>3.177752</v>
      </c>
      <c r="C1569" s="0" t="n">
        <v>0.9915408</v>
      </c>
      <c r="D1569" s="0" t="n">
        <v>0.7151021</v>
      </c>
      <c r="E1569" s="0" t="n">
        <v>-0.3258769</v>
      </c>
      <c r="F1569" s="0" t="n">
        <v>0.06038506</v>
      </c>
      <c r="G1569" s="0" t="n">
        <v>0.06738474</v>
      </c>
      <c r="H1569" s="0" t="n">
        <v>0.9410725</v>
      </c>
      <c r="I1569" s="0" t="n">
        <v>0.2813068</v>
      </c>
      <c r="J1569" s="0" t="n">
        <v>0.1528183</v>
      </c>
      <c r="K1569" s="0" t="n">
        <v>0.7488365</v>
      </c>
      <c r="L1569" s="0" t="n">
        <v>-0.1852572</v>
      </c>
      <c r="M1569" s="0" t="n">
        <v>0.6177137</v>
      </c>
      <c r="N1569" s="0" t="n">
        <v>1</v>
      </c>
      <c r="O1569" s="0" t="n">
        <v>-0.0004911423</v>
      </c>
      <c r="P1569" s="0" t="n">
        <v>0.001490355</v>
      </c>
      <c r="Q1569" s="0" t="n">
        <v>0.005236745</v>
      </c>
      <c r="R1569" s="0" t="n">
        <v>80.48647</v>
      </c>
      <c r="S1569" s="0" t="n">
        <v>91.99664</v>
      </c>
      <c r="T1569" s="0" t="n">
        <v>74.10208</v>
      </c>
      <c r="U1569" s="0" t="n">
        <v>63.87521</v>
      </c>
      <c r="V1569" s="0" t="n">
        <v>62.04819</v>
      </c>
      <c r="W1569" s="0" t="n">
        <v>39.2975</v>
      </c>
      <c r="X1569" s="0" t="n">
        <v>19.98521</v>
      </c>
      <c r="Y1569" s="0" t="n">
        <v>32.42297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-0.0002153625</v>
      </c>
      <c r="AF1569" s="0" t="n">
        <v>-0.001522979</v>
      </c>
      <c r="AG1569" s="0" t="n">
        <v>0.000919973</v>
      </c>
      <c r="AH1569" s="0" t="n">
        <v>0.9999985</v>
      </c>
      <c r="AI1569" s="0" t="n">
        <v>0.9655418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0.01186026</v>
      </c>
      <c r="AT1569" s="0" t="n">
        <v>-0.006503135</v>
      </c>
      <c r="AU1569" s="0" t="n">
        <v>-0.005653773</v>
      </c>
      <c r="AV1569" s="0" t="n">
        <v>0.9998925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8" hidden="false" customHeight="false" outlineLevel="0" collapsed="false">
      <c r="A1570" s="0" t="n">
        <v>856.1144</v>
      </c>
      <c r="B1570" s="0" t="n">
        <v>3.17767</v>
      </c>
      <c r="C1570" s="0" t="n">
        <v>0.9992215</v>
      </c>
      <c r="D1570" s="0" t="n">
        <v>0.7204005</v>
      </c>
      <c r="E1570" s="0" t="n">
        <v>-0.2970956</v>
      </c>
      <c r="F1570" s="0" t="n">
        <v>0.04324297</v>
      </c>
      <c r="G1570" s="0" t="n">
        <v>0.06026969</v>
      </c>
      <c r="H1570" s="0" t="n">
        <v>0.9519621</v>
      </c>
      <c r="I1570" s="0" t="n">
        <v>0.2813068</v>
      </c>
      <c r="J1570" s="0" t="n">
        <v>0.1528329</v>
      </c>
      <c r="K1570" s="0" t="n">
        <v>0.7485863</v>
      </c>
      <c r="L1570" s="0" t="n">
        <v>-0.18511</v>
      </c>
      <c r="M1570" s="0" t="n">
        <v>0.6180575</v>
      </c>
      <c r="N1570" s="0" t="n">
        <v>1</v>
      </c>
      <c r="O1570" s="0" t="n">
        <v>-3.314018E-005</v>
      </c>
      <c r="P1570" s="0" t="n">
        <v>1.877546E-005</v>
      </c>
      <c r="Q1570" s="0" t="n">
        <v>0.0002582073</v>
      </c>
      <c r="R1570" s="0" t="n">
        <v>79.70872</v>
      </c>
      <c r="S1570" s="0" t="n">
        <v>91.11696</v>
      </c>
      <c r="T1570" s="0" t="n">
        <v>73.75852</v>
      </c>
      <c r="U1570" s="0" t="n">
        <v>63.44643</v>
      </c>
      <c r="V1570" s="0" t="n">
        <v>61.58739</v>
      </c>
      <c r="W1570" s="0" t="n">
        <v>38.84336</v>
      </c>
      <c r="X1570" s="0" t="n">
        <v>19.58265</v>
      </c>
      <c r="Y1570" s="0" t="n">
        <v>31.97487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0.002883127</v>
      </c>
      <c r="AF1570" s="0" t="n">
        <v>-0.001012058</v>
      </c>
      <c r="AG1570" s="0" t="n">
        <v>0.007827809</v>
      </c>
      <c r="AH1570" s="0" t="n">
        <v>0.9999648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0.02844012</v>
      </c>
      <c r="AT1570" s="0" t="n">
        <v>-0.01616297</v>
      </c>
      <c r="AU1570" s="0" t="n">
        <v>-0.01150372</v>
      </c>
      <c r="AV1570" s="0" t="n">
        <v>0.9993987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8" hidden="false" customHeight="false" outlineLevel="0" collapsed="false">
      <c r="A1571" s="0" t="n">
        <v>856.164</v>
      </c>
      <c r="B1571" s="0" t="n">
        <v>3.177279</v>
      </c>
      <c r="C1571" s="0" t="n">
        <v>1.000605</v>
      </c>
      <c r="D1571" s="0" t="n">
        <v>0.7239565</v>
      </c>
      <c r="E1571" s="0" t="n">
        <v>-0.2786021</v>
      </c>
      <c r="F1571" s="0" t="n">
        <v>0.03359865</v>
      </c>
      <c r="G1571" s="0" t="n">
        <v>0.05068215</v>
      </c>
      <c r="H1571" s="0" t="n">
        <v>0.9584797</v>
      </c>
      <c r="I1571" s="0" t="n">
        <v>0.2813068</v>
      </c>
      <c r="J1571" s="0" t="n">
        <v>0.1528463</v>
      </c>
      <c r="K1571" s="0" t="n">
        <v>0.7483386</v>
      </c>
      <c r="L1571" s="0" t="n">
        <v>-0.184963</v>
      </c>
      <c r="M1571" s="0" t="n">
        <v>0.618398</v>
      </c>
      <c r="N1571" s="0" t="n">
        <v>1</v>
      </c>
      <c r="O1571" s="0" t="n">
        <v>1.430511E-006</v>
      </c>
      <c r="P1571" s="0" t="n">
        <v>0.0005378723</v>
      </c>
      <c r="Q1571" s="0" t="n">
        <v>0.0002012253</v>
      </c>
      <c r="R1571" s="0" t="n">
        <v>81.29367</v>
      </c>
      <c r="S1571" s="0" t="n">
        <v>92.8108</v>
      </c>
      <c r="T1571" s="0" t="n">
        <v>75.59412</v>
      </c>
      <c r="U1571" s="0" t="n">
        <v>64.8919</v>
      </c>
      <c r="V1571" s="0" t="n">
        <v>62.91282</v>
      </c>
      <c r="W1571" s="0" t="n">
        <v>39.55708</v>
      </c>
      <c r="X1571" s="0" t="n">
        <v>19.95614</v>
      </c>
      <c r="Y1571" s="0" t="n">
        <v>32.49657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0.001400582</v>
      </c>
      <c r="AF1571" s="0" t="n">
        <v>0.003810688</v>
      </c>
      <c r="AG1571" s="0" t="n">
        <v>0.004386471</v>
      </c>
      <c r="AH1571" s="0" t="n">
        <v>0.9999821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0.01834162</v>
      </c>
      <c r="AT1571" s="0" t="n">
        <v>-0.01498339</v>
      </c>
      <c r="AU1571" s="0" t="n">
        <v>-0.01176597</v>
      </c>
      <c r="AV1571" s="0" t="n">
        <v>0.99965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8" hidden="false" customHeight="false" outlineLevel="0" collapsed="false">
      <c r="A1572" s="0" t="n">
        <v>856.214</v>
      </c>
      <c r="B1572" s="0" t="n">
        <v>3.176958</v>
      </c>
      <c r="C1572" s="0" t="n">
        <v>1.003309</v>
      </c>
      <c r="D1572" s="0" t="n">
        <v>0.7276551</v>
      </c>
      <c r="E1572" s="0" t="n">
        <v>-0.2633961</v>
      </c>
      <c r="F1572" s="0" t="n">
        <v>0.02874395</v>
      </c>
      <c r="G1572" s="0" t="n">
        <v>0.03880071</v>
      </c>
      <c r="H1572" s="0" t="n">
        <v>0.9634784</v>
      </c>
      <c r="I1572" s="0" t="n">
        <v>0.2813068</v>
      </c>
      <c r="J1572" s="0" t="n">
        <v>0.1528507</v>
      </c>
      <c r="K1572" s="0" t="n">
        <v>0.7480969</v>
      </c>
      <c r="L1572" s="0" t="n">
        <v>-0.1848077</v>
      </c>
      <c r="M1572" s="0" t="n">
        <v>0.6187356</v>
      </c>
      <c r="N1572" s="0" t="n">
        <v>1</v>
      </c>
      <c r="O1572" s="0" t="n">
        <v>1.66893E-006</v>
      </c>
      <c r="P1572" s="0" t="n">
        <v>0.0006369352</v>
      </c>
      <c r="Q1572" s="0" t="n">
        <v>0.0002657771</v>
      </c>
      <c r="R1572" s="0" t="n">
        <v>80.94875</v>
      </c>
      <c r="S1572" s="0" t="n">
        <v>92.34942</v>
      </c>
      <c r="T1572" s="0" t="n">
        <v>75.6041</v>
      </c>
      <c r="U1572" s="0" t="n">
        <v>64.77336</v>
      </c>
      <c r="V1572" s="0" t="n">
        <v>62.69531</v>
      </c>
      <c r="W1572" s="0" t="n">
        <v>39.32354</v>
      </c>
      <c r="X1572" s="0" t="n">
        <v>19.8929</v>
      </c>
      <c r="Y1572" s="0" t="n">
        <v>32.23912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0.001362497</v>
      </c>
      <c r="AF1572" s="0" t="n">
        <v>0.002786061</v>
      </c>
      <c r="AG1572" s="0" t="n">
        <v>-0.00357475</v>
      </c>
      <c r="AH1572" s="0" t="n">
        <v>0.9999889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0.0144202</v>
      </c>
      <c r="AT1572" s="0" t="n">
        <v>-0.01012096</v>
      </c>
      <c r="AU1572" s="0" t="n">
        <v>-0.007291125</v>
      </c>
      <c r="AV1572" s="0" t="n">
        <v>0.9998183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8" hidden="false" customHeight="false" outlineLevel="0" collapsed="false">
      <c r="A1573" s="0" t="n">
        <v>856.2642</v>
      </c>
      <c r="B1573" s="0" t="n">
        <v>3.176737</v>
      </c>
      <c r="C1573" s="0" t="n">
        <v>1.012955</v>
      </c>
      <c r="D1573" s="0" t="n">
        <v>0.7323104</v>
      </c>
      <c r="E1573" s="0" t="n">
        <v>-0.2467934</v>
      </c>
      <c r="F1573" s="0" t="n">
        <v>0.01390239</v>
      </c>
      <c r="G1573" s="0" t="n">
        <v>0.02292553</v>
      </c>
      <c r="H1573" s="0" t="n">
        <v>0.9686971</v>
      </c>
      <c r="I1573" s="0" t="n">
        <v>0.2813068</v>
      </c>
      <c r="J1573" s="0" t="n">
        <v>0.1528086</v>
      </c>
      <c r="K1573" s="0" t="n">
        <v>0.7478673</v>
      </c>
      <c r="L1573" s="0" t="n">
        <v>-0.1845953</v>
      </c>
      <c r="M1573" s="0" t="n">
        <v>0.6190869</v>
      </c>
      <c r="N1573" s="0" t="n">
        <v>1</v>
      </c>
      <c r="O1573" s="0" t="n">
        <v>3.480911E-005</v>
      </c>
      <c r="P1573" s="0" t="n">
        <v>0.00173676</v>
      </c>
      <c r="Q1573" s="0" t="n">
        <v>0.0003861189</v>
      </c>
      <c r="R1573" s="0" t="n">
        <v>80.62565</v>
      </c>
      <c r="S1573" s="0" t="n">
        <v>92.00623</v>
      </c>
      <c r="T1573" s="0" t="n">
        <v>75.53552</v>
      </c>
      <c r="U1573" s="0" t="n">
        <v>64.58721</v>
      </c>
      <c r="V1573" s="0" t="n">
        <v>62.40757</v>
      </c>
      <c r="W1573" s="0" t="n">
        <v>39.04175</v>
      </c>
      <c r="X1573" s="0" t="n">
        <v>19.75715</v>
      </c>
      <c r="Y1573" s="0" t="n">
        <v>32.06863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0.0008657027</v>
      </c>
      <c r="AF1573" s="0" t="n">
        <v>-1.967836E-005</v>
      </c>
      <c r="AG1573" s="0" t="n">
        <v>-0.001821091</v>
      </c>
      <c r="AH1573" s="0" t="n">
        <v>0.9999978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0.01660204</v>
      </c>
      <c r="AT1573" s="0" t="n">
        <v>-0.01803995</v>
      </c>
      <c r="AU1573" s="0" t="n">
        <v>-0.01017021</v>
      </c>
      <c r="AV1573" s="0" t="n">
        <v>0.9996475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8" hidden="false" customHeight="false" outlineLevel="0" collapsed="false">
      <c r="A1574" s="0" t="n">
        <v>856.3137</v>
      </c>
      <c r="B1574" s="0" t="n">
        <v>3.176616</v>
      </c>
      <c r="C1574" s="0" t="n">
        <v>1.030459</v>
      </c>
      <c r="D1574" s="0" t="n">
        <v>0.7360091</v>
      </c>
      <c r="E1574" s="0" t="n">
        <v>-0.2373403</v>
      </c>
      <c r="F1574" s="0" t="n">
        <v>0.008269422</v>
      </c>
      <c r="G1574" s="0" t="n">
        <v>0.01655823</v>
      </c>
      <c r="H1574" s="0" t="n">
        <v>0.9712503</v>
      </c>
      <c r="I1574" s="0" t="n">
        <v>0.2813068</v>
      </c>
      <c r="J1574" s="0" t="n">
        <v>0.152558</v>
      </c>
      <c r="K1574" s="0" t="n">
        <v>0.7476882</v>
      </c>
      <c r="L1574" s="0" t="n">
        <v>-0.184124</v>
      </c>
      <c r="M1574" s="0" t="n">
        <v>0.6195053</v>
      </c>
      <c r="N1574" s="0" t="n">
        <v>1</v>
      </c>
      <c r="O1574" s="0" t="n">
        <v>1.597404E-005</v>
      </c>
      <c r="P1574" s="0" t="n">
        <v>0.00340569</v>
      </c>
      <c r="Q1574" s="0" t="n">
        <v>0.0004703403</v>
      </c>
      <c r="R1574" s="0" t="n">
        <v>78.25626</v>
      </c>
      <c r="S1574" s="0" t="n">
        <v>89.3</v>
      </c>
      <c r="T1574" s="0" t="n">
        <v>73.25198</v>
      </c>
      <c r="U1574" s="0" t="n">
        <v>62.42737</v>
      </c>
      <c r="V1574" s="0" t="n">
        <v>60.21096</v>
      </c>
      <c r="W1574" s="0" t="n">
        <v>37.4454</v>
      </c>
      <c r="X1574" s="0" t="n">
        <v>18.78704</v>
      </c>
      <c r="Y1574" s="0" t="n">
        <v>31.23635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0.003400267</v>
      </c>
      <c r="AF1574" s="0" t="n">
        <v>-1.855811E-005</v>
      </c>
      <c r="AG1574" s="0" t="n">
        <v>-4.078012E-005</v>
      </c>
      <c r="AH1574" s="0" t="n">
        <v>0.9999945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0.006426423</v>
      </c>
      <c r="AT1574" s="0" t="n">
        <v>-0.006815836</v>
      </c>
      <c r="AU1574" s="0" t="n">
        <v>-0.004947749</v>
      </c>
      <c r="AV1574" s="0" t="n">
        <v>0.9999439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8" hidden="false" customHeight="false" outlineLevel="0" collapsed="false">
      <c r="A1575" s="0" t="n">
        <v>856.364</v>
      </c>
      <c r="B1575" s="0" t="n">
        <v>3.185071</v>
      </c>
      <c r="C1575" s="0" t="n">
        <v>1.036488</v>
      </c>
      <c r="D1575" s="0" t="n">
        <v>0.7413987</v>
      </c>
      <c r="E1575" s="0" t="n">
        <v>-0.2273934</v>
      </c>
      <c r="F1575" s="0" t="n">
        <v>0.003360703</v>
      </c>
      <c r="G1575" s="0" t="n">
        <v>0.01183321</v>
      </c>
      <c r="H1575" s="0" t="n">
        <v>0.9737253</v>
      </c>
      <c r="I1575" s="0" t="n">
        <v>0.2813068</v>
      </c>
      <c r="J1575" s="0" t="n">
        <v>0.152273</v>
      </c>
      <c r="K1575" s="0" t="n">
        <v>0.7475086</v>
      </c>
      <c r="L1575" s="0" t="n">
        <v>-0.1836053</v>
      </c>
      <c r="M1575" s="0" t="n">
        <v>0.6199459</v>
      </c>
      <c r="N1575" s="0" t="n">
        <v>1</v>
      </c>
      <c r="O1575" s="0" t="n">
        <v>2.670288E-005</v>
      </c>
      <c r="P1575" s="0" t="n">
        <v>1.096725E-005</v>
      </c>
      <c r="Q1575" s="0" t="n">
        <v>-0.0002152324</v>
      </c>
      <c r="R1575" s="0" t="n">
        <v>79.99675</v>
      </c>
      <c r="S1575" s="0" t="n">
        <v>91.19684</v>
      </c>
      <c r="T1575" s="0" t="n">
        <v>74.69608</v>
      </c>
      <c r="U1575" s="0" t="n">
        <v>63.47151</v>
      </c>
      <c r="V1575" s="0" t="n">
        <v>61.14141</v>
      </c>
      <c r="W1575" s="0" t="n">
        <v>37.80575</v>
      </c>
      <c r="X1575" s="0" t="n">
        <v>18.7737</v>
      </c>
      <c r="Y1575" s="0" t="n">
        <v>31.94205</v>
      </c>
      <c r="Z1575" s="0" t="n">
        <v>0</v>
      </c>
      <c r="AA1575" s="0" t="n">
        <v>1</v>
      </c>
      <c r="AB1575" s="0" t="n">
        <v>0.01479156</v>
      </c>
      <c r="AC1575" s="0" t="n">
        <v>0.002647705</v>
      </c>
      <c r="AD1575" s="0" t="n">
        <v>0.007886629</v>
      </c>
      <c r="AE1575" s="0" t="n">
        <v>0.002542863</v>
      </c>
      <c r="AF1575" s="0" t="n">
        <v>-0.0009675762</v>
      </c>
      <c r="AG1575" s="0" t="n">
        <v>-0.00072445</v>
      </c>
      <c r="AH1575" s="0" t="n">
        <v>0.999996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0.0077516</v>
      </c>
      <c r="AT1575" s="0" t="n">
        <v>-0.004775874</v>
      </c>
      <c r="AU1575" s="0" t="n">
        <v>-0.002815238</v>
      </c>
      <c r="AV1575" s="0" t="n">
        <v>0.9999546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8" hidden="false" customHeight="false" outlineLevel="0" collapsed="false">
      <c r="A1576" s="0" t="n">
        <v>856.4142</v>
      </c>
      <c r="B1576" s="0" t="n">
        <v>3.20916</v>
      </c>
      <c r="C1576" s="0" t="n">
        <v>1.043723</v>
      </c>
      <c r="D1576" s="0" t="n">
        <v>0.7464313</v>
      </c>
      <c r="E1576" s="0" t="n">
        <v>-0.2174155</v>
      </c>
      <c r="F1576" s="0" t="n">
        <v>-0.002039117</v>
      </c>
      <c r="G1576" s="0" t="n">
        <v>0.009525146</v>
      </c>
      <c r="H1576" s="0" t="n">
        <v>0.9760306</v>
      </c>
      <c r="I1576" s="0" t="n">
        <v>0.2813068</v>
      </c>
      <c r="J1576" s="0" t="n">
        <v>0.1518775</v>
      </c>
      <c r="K1576" s="0" t="n">
        <v>0.747273</v>
      </c>
      <c r="L1576" s="0" t="n">
        <v>-0.1828966</v>
      </c>
      <c r="M1576" s="0" t="n">
        <v>0.6205362</v>
      </c>
      <c r="N1576" s="0" t="n">
        <v>1</v>
      </c>
      <c r="O1576" s="0" t="n">
        <v>1.478195E-005</v>
      </c>
      <c r="P1576" s="0" t="n">
        <v>6.079674E-006</v>
      </c>
      <c r="Q1576" s="0" t="n">
        <v>-0.0001197457</v>
      </c>
      <c r="R1576" s="0" t="n">
        <v>79.74072</v>
      </c>
      <c r="S1576" s="0" t="n">
        <v>90.77608</v>
      </c>
      <c r="T1576" s="0" t="n">
        <v>74.31356</v>
      </c>
      <c r="U1576" s="0" t="n">
        <v>62.99571</v>
      </c>
      <c r="V1576" s="0" t="n">
        <v>60.75844</v>
      </c>
      <c r="W1576" s="0" t="n">
        <v>37.32009</v>
      </c>
      <c r="X1576" s="0" t="n">
        <v>18.4286</v>
      </c>
      <c r="Y1576" s="0" t="n">
        <v>31.40613</v>
      </c>
      <c r="Z1576" s="0" t="n">
        <v>0</v>
      </c>
      <c r="AA1576" s="0" t="n">
        <v>1</v>
      </c>
      <c r="AB1576" s="0" t="n">
        <v>0.02220575</v>
      </c>
      <c r="AC1576" s="0" t="n">
        <v>0.007391179</v>
      </c>
      <c r="AD1576" s="0" t="n">
        <v>0.006105341</v>
      </c>
      <c r="AE1576" s="0" t="n">
        <v>0.001484995</v>
      </c>
      <c r="AF1576" s="0" t="n">
        <v>-0.001274949</v>
      </c>
      <c r="AG1576" s="0" t="n">
        <v>0.001067985</v>
      </c>
      <c r="AH1576" s="0" t="n">
        <v>0.9999976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0.00881533</v>
      </c>
      <c r="AT1576" s="0" t="n">
        <v>-0.00438978</v>
      </c>
      <c r="AU1576" s="0" t="n">
        <v>-0.002149507</v>
      </c>
      <c r="AV1576" s="0" t="n">
        <v>0.999949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8" hidden="false" customHeight="false" outlineLevel="0" collapsed="false">
      <c r="A1577" s="0" t="n">
        <v>856.4642</v>
      </c>
      <c r="B1577" s="0" t="n">
        <v>3.213148</v>
      </c>
      <c r="C1577" s="0" t="n">
        <v>1.044915</v>
      </c>
      <c r="D1577" s="0" t="n">
        <v>0.7477566</v>
      </c>
      <c r="E1577" s="0" t="n">
        <v>-0.2026367</v>
      </c>
      <c r="F1577" s="0" t="n">
        <v>-0.003559331</v>
      </c>
      <c r="G1577" s="0" t="n">
        <v>0.003280786</v>
      </c>
      <c r="H1577" s="0" t="n">
        <v>0.979242</v>
      </c>
      <c r="I1577" s="0" t="n">
        <v>0.2813068</v>
      </c>
      <c r="J1577" s="0" t="n">
        <v>0.1515003</v>
      </c>
      <c r="K1577" s="0" t="n">
        <v>0.7470564</v>
      </c>
      <c r="L1577" s="0" t="n">
        <v>-0.1822281</v>
      </c>
      <c r="M1577" s="0" t="n">
        <v>0.6210856</v>
      </c>
      <c r="N1577" s="0" t="n">
        <v>1</v>
      </c>
      <c r="O1577" s="0" t="n">
        <v>0</v>
      </c>
      <c r="P1577" s="0" t="n">
        <v>0</v>
      </c>
      <c r="Q1577" s="0" t="n">
        <v>0</v>
      </c>
      <c r="R1577" s="0" t="n">
        <v>79.52773</v>
      </c>
      <c r="S1577" s="0" t="n">
        <v>90.41223</v>
      </c>
      <c r="T1577" s="0" t="n">
        <v>73.99884</v>
      </c>
      <c r="U1577" s="0" t="n">
        <v>62.57599</v>
      </c>
      <c r="V1577" s="0" t="n">
        <v>60.48577</v>
      </c>
      <c r="W1577" s="0" t="n">
        <v>36.88075</v>
      </c>
      <c r="X1577" s="0" t="n">
        <v>18.36513</v>
      </c>
      <c r="Y1577" s="0" t="n">
        <v>30.71377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0.002674955</v>
      </c>
      <c r="AF1577" s="0" t="n">
        <v>0.0009168365</v>
      </c>
      <c r="AG1577" s="0" t="n">
        <v>0.000545353</v>
      </c>
      <c r="AH1577" s="0" t="n">
        <v>0.9999961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0.01248732</v>
      </c>
      <c r="AT1577" s="0" t="n">
        <v>-0.003601001</v>
      </c>
      <c r="AU1577" s="0" t="n">
        <v>-0.006283301</v>
      </c>
      <c r="AV1577" s="0" t="n">
        <v>0.9998957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8" hidden="false" customHeight="false" outlineLevel="0" collapsed="false">
      <c r="A1578" s="0" t="n">
        <v>856.5142</v>
      </c>
      <c r="B1578" s="0" t="n">
        <v>3.213819</v>
      </c>
      <c r="C1578" s="0" t="n">
        <v>1.045115</v>
      </c>
      <c r="D1578" s="0" t="n">
        <v>0.7479793</v>
      </c>
      <c r="E1578" s="0" t="n">
        <v>-0.1954414</v>
      </c>
      <c r="F1578" s="0" t="n">
        <v>-0.003165554</v>
      </c>
      <c r="G1578" s="0" t="n">
        <v>-0.005954721</v>
      </c>
      <c r="H1578" s="0" t="n">
        <v>0.9806922</v>
      </c>
      <c r="I1578" s="0" t="n">
        <v>0.2813068</v>
      </c>
      <c r="J1578" s="0" t="n">
        <v>0.151197</v>
      </c>
      <c r="K1578" s="0" t="n">
        <v>0.7468809</v>
      </c>
      <c r="L1578" s="0" t="n">
        <v>-0.1816913</v>
      </c>
      <c r="M1578" s="0" t="n">
        <v>0.6215277</v>
      </c>
      <c r="N1578" s="0" t="n">
        <v>1</v>
      </c>
      <c r="O1578" s="0" t="n">
        <v>0</v>
      </c>
      <c r="P1578" s="0" t="n">
        <v>0</v>
      </c>
      <c r="Q1578" s="0" t="n">
        <v>0</v>
      </c>
      <c r="R1578" s="0" t="n">
        <v>79.40045</v>
      </c>
      <c r="S1578" s="0" t="n">
        <v>90.37477</v>
      </c>
      <c r="T1578" s="0" t="n">
        <v>73.90082</v>
      </c>
      <c r="U1578" s="0" t="n">
        <v>62.37285</v>
      </c>
      <c r="V1578" s="0" t="n">
        <v>60.2849</v>
      </c>
      <c r="W1578" s="0" t="n">
        <v>36.60954</v>
      </c>
      <c r="X1578" s="0" t="n">
        <v>18.3411</v>
      </c>
      <c r="Y1578" s="0" t="n">
        <v>30.48601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-0.001476448</v>
      </c>
      <c r="AF1578" s="0" t="n">
        <v>0.002809602</v>
      </c>
      <c r="AG1578" s="0" t="n">
        <v>-0.002309245</v>
      </c>
      <c r="AH1578" s="0" t="n">
        <v>0.9999921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0.008840695</v>
      </c>
      <c r="AT1578" s="0" t="n">
        <v>-0.004227575</v>
      </c>
      <c r="AU1578" s="0" t="n">
        <v>-0.006802442</v>
      </c>
      <c r="AV1578" s="0" t="n">
        <v>0.9999288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8" hidden="false" customHeight="false" outlineLevel="0" collapsed="false">
      <c r="A1579" s="0" t="n">
        <v>856.5646</v>
      </c>
      <c r="B1579" s="0" t="n">
        <v>3.213931</v>
      </c>
      <c r="C1579" s="0" t="n">
        <v>1.045149</v>
      </c>
      <c r="D1579" s="0" t="n">
        <v>0.7480168</v>
      </c>
      <c r="E1579" s="0" t="n">
        <v>-0.1877772</v>
      </c>
      <c r="F1579" s="0" t="n">
        <v>-0.002508059</v>
      </c>
      <c r="G1579" s="0" t="n">
        <v>-0.01281977</v>
      </c>
      <c r="H1579" s="0" t="n">
        <v>0.9821247</v>
      </c>
      <c r="I1579" s="0" t="n">
        <v>0.2813068</v>
      </c>
      <c r="J1579" s="0" t="n">
        <v>0.1509602</v>
      </c>
      <c r="K1579" s="0" t="n">
        <v>0.7467438</v>
      </c>
      <c r="L1579" s="0" t="n">
        <v>-0.181273</v>
      </c>
      <c r="M1579" s="0" t="n">
        <v>0.621872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79.35049</v>
      </c>
      <c r="S1579" s="0" t="n">
        <v>90.38992</v>
      </c>
      <c r="T1579" s="0" t="n">
        <v>73.84087</v>
      </c>
      <c r="U1579" s="0" t="n">
        <v>62.25431</v>
      </c>
      <c r="V1579" s="0" t="n">
        <v>60.20314</v>
      </c>
      <c r="W1579" s="0" t="n">
        <v>36.44719</v>
      </c>
      <c r="X1579" s="0" t="n">
        <v>18.3546</v>
      </c>
      <c r="Y1579" s="0" t="n">
        <v>30.50165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-0.006048496</v>
      </c>
      <c r="AF1579" s="0" t="n">
        <v>0.002165132</v>
      </c>
      <c r="AG1579" s="0" t="n">
        <v>-0.003991215</v>
      </c>
      <c r="AH1579" s="0" t="n">
        <v>0.9999715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0.01385197</v>
      </c>
      <c r="AT1579" s="0" t="n">
        <v>-0.002959813</v>
      </c>
      <c r="AU1579" s="0" t="n">
        <v>-0.002853092</v>
      </c>
      <c r="AV1579" s="0" t="n">
        <v>0.9998957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8" hidden="false" customHeight="false" outlineLevel="0" collapsed="false">
      <c r="A1580" s="0" t="n">
        <v>856.6138</v>
      </c>
      <c r="B1580" s="0" t="n">
        <v>3.21395</v>
      </c>
      <c r="C1580" s="0" t="n">
        <v>1.045154</v>
      </c>
      <c r="D1580" s="0" t="n">
        <v>0.7480231</v>
      </c>
      <c r="E1580" s="0" t="n">
        <v>-0.1800822</v>
      </c>
      <c r="F1580" s="0" t="n">
        <v>-0.003255015</v>
      </c>
      <c r="G1580" s="0" t="n">
        <v>-0.0195752</v>
      </c>
      <c r="H1580" s="0" t="n">
        <v>0.9834514</v>
      </c>
      <c r="I1580" s="0" t="n">
        <v>0.2813068</v>
      </c>
      <c r="J1580" s="0" t="n">
        <v>0.1507763</v>
      </c>
      <c r="K1580" s="0" t="n">
        <v>0.7466375</v>
      </c>
      <c r="L1580" s="0" t="n">
        <v>-0.1809489</v>
      </c>
      <c r="M1580" s="0" t="n">
        <v>0.6221386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77.33299</v>
      </c>
      <c r="S1580" s="0" t="n">
        <v>88.17741</v>
      </c>
      <c r="T1580" s="0" t="n">
        <v>71.9768</v>
      </c>
      <c r="U1580" s="0" t="n">
        <v>60.62368</v>
      </c>
      <c r="V1580" s="0" t="n">
        <v>58.72548</v>
      </c>
      <c r="W1580" s="0" t="n">
        <v>35.41352</v>
      </c>
      <c r="X1580" s="0" t="n">
        <v>17.89082</v>
      </c>
      <c r="Y1580" s="0" t="n">
        <v>29.78076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-0.002892369</v>
      </c>
      <c r="AF1580" s="0" t="n">
        <v>0.0009262522</v>
      </c>
      <c r="AG1580" s="0" t="n">
        <v>-0.001114411</v>
      </c>
      <c r="AH1580" s="0" t="n">
        <v>0.9999946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0.01070726</v>
      </c>
      <c r="AT1580" s="0" t="n">
        <v>-0.003045284</v>
      </c>
      <c r="AU1580" s="0" t="n">
        <v>-0.005333857</v>
      </c>
      <c r="AV1580" s="0" t="n">
        <v>0.9999236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8" hidden="false" customHeight="false" outlineLevel="0" collapsed="false">
      <c r="A1581" s="0" t="n">
        <v>856.6648</v>
      </c>
      <c r="B1581" s="0" t="n">
        <v>3.213953</v>
      </c>
      <c r="C1581" s="0" t="n">
        <v>1.045155</v>
      </c>
      <c r="D1581" s="0" t="n">
        <v>0.7480241</v>
      </c>
      <c r="E1581" s="0" t="n">
        <v>-0.1798754</v>
      </c>
      <c r="F1581" s="0" t="n">
        <v>-0.004424131</v>
      </c>
      <c r="G1581" s="0" t="n">
        <v>-0.02346035</v>
      </c>
      <c r="H1581" s="0" t="n">
        <v>0.9833997</v>
      </c>
      <c r="I1581" s="0" t="n">
        <v>0.2779742</v>
      </c>
      <c r="J1581" s="0" t="n">
        <v>0.1506339</v>
      </c>
      <c r="K1581" s="0" t="n">
        <v>0.7465553</v>
      </c>
      <c r="L1581" s="0" t="n">
        <v>-0.1806981</v>
      </c>
      <c r="M1581" s="0" t="n">
        <v>0.6223447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81.26864</v>
      </c>
      <c r="S1581" s="0" t="n">
        <v>92.76546</v>
      </c>
      <c r="T1581" s="0" t="n">
        <v>75.66585</v>
      </c>
      <c r="U1581" s="0" t="n">
        <v>63.66873</v>
      </c>
      <c r="V1581" s="0" t="n">
        <v>61.75199</v>
      </c>
      <c r="W1581" s="0" t="n">
        <v>37.11106</v>
      </c>
      <c r="X1581" s="0" t="n">
        <v>18.79372</v>
      </c>
      <c r="Y1581" s="0" t="n">
        <v>31.35849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-0.005029786</v>
      </c>
      <c r="AF1581" s="0" t="n">
        <v>6.744634E-005</v>
      </c>
      <c r="AG1581" s="0" t="n">
        <v>-0.0005317562</v>
      </c>
      <c r="AH1581" s="0" t="n">
        <v>0.9999872</v>
      </c>
      <c r="AI1581" s="0" t="n">
        <v>0.988153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0.005213616</v>
      </c>
      <c r="AT1581" s="0" t="n">
        <v>-0.001912914</v>
      </c>
      <c r="AU1581" s="0" t="n">
        <v>-0.003076826</v>
      </c>
      <c r="AV1581" s="0" t="n">
        <v>0.9999799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8" hidden="false" customHeight="false" outlineLevel="0" collapsed="false">
      <c r="A1582" s="0" t="n">
        <v>856.7142</v>
      </c>
      <c r="B1582" s="0" t="n">
        <v>3.213954</v>
      </c>
      <c r="C1582" s="0" t="n">
        <v>1.045155</v>
      </c>
      <c r="D1582" s="0" t="n">
        <v>0.7480243</v>
      </c>
      <c r="E1582" s="0" t="n">
        <v>-0.174856</v>
      </c>
      <c r="F1582" s="0" t="n">
        <v>-0.008068272</v>
      </c>
      <c r="G1582" s="0" t="n">
        <v>-0.02501001</v>
      </c>
      <c r="H1582" s="0" t="n">
        <v>0.9842433</v>
      </c>
      <c r="I1582" s="0" t="n">
        <v>0.2779742</v>
      </c>
      <c r="J1582" s="0" t="n">
        <v>0.1505236</v>
      </c>
      <c r="K1582" s="0" t="n">
        <v>0.7464916</v>
      </c>
      <c r="L1582" s="0" t="n">
        <v>-0.1805041</v>
      </c>
      <c r="M1582" s="0" t="n">
        <v>0.6225041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79.20731</v>
      </c>
      <c r="S1582" s="0" t="n">
        <v>90.45953</v>
      </c>
      <c r="T1582" s="0" t="n">
        <v>73.72527</v>
      </c>
      <c r="U1582" s="0" t="n">
        <v>61.98807</v>
      </c>
      <c r="V1582" s="0" t="n">
        <v>60.18373</v>
      </c>
      <c r="W1582" s="0" t="n">
        <v>36.06527</v>
      </c>
      <c r="X1582" s="0" t="n">
        <v>18.24666</v>
      </c>
      <c r="Y1582" s="0" t="n">
        <v>30.6043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6.084717E-005</v>
      </c>
      <c r="AF1582" s="0" t="n">
        <v>-0.001385235</v>
      </c>
      <c r="AG1582" s="0" t="n">
        <v>0.000271049</v>
      </c>
      <c r="AH1582" s="0" t="n">
        <v>0.999999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0.004949846</v>
      </c>
      <c r="AT1582" s="0" t="n">
        <v>-0.002586897</v>
      </c>
      <c r="AU1582" s="0" t="n">
        <v>-0.001101895</v>
      </c>
      <c r="AV1582" s="0" t="n">
        <v>0.9999838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856.7643</v>
      </c>
      <c r="B1583" s="0" t="n">
        <v>3.213954</v>
      </c>
      <c r="C1583" s="0" t="n">
        <v>1.045155</v>
      </c>
      <c r="D1583" s="0" t="n">
        <v>0.7480243</v>
      </c>
      <c r="E1583" s="0" t="n">
        <v>-0.1695265</v>
      </c>
      <c r="F1583" s="0" t="n">
        <v>-0.009892913</v>
      </c>
      <c r="G1583" s="0" t="n">
        <v>-0.02947945</v>
      </c>
      <c r="H1583" s="0" t="n">
        <v>0.985035</v>
      </c>
      <c r="I1583" s="0" t="n">
        <v>0.2779742</v>
      </c>
      <c r="J1583" s="0" t="n">
        <v>0.1504381</v>
      </c>
      <c r="K1583" s="0" t="n">
        <v>0.7464423</v>
      </c>
      <c r="L1583" s="0" t="n">
        <v>-0.180354</v>
      </c>
      <c r="M1583" s="0" t="n">
        <v>0.6226274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79.20038</v>
      </c>
      <c r="S1583" s="0" t="n">
        <v>90.52182</v>
      </c>
      <c r="T1583" s="0" t="n">
        <v>73.7375</v>
      </c>
      <c r="U1583" s="0" t="n">
        <v>61.95191</v>
      </c>
      <c r="V1583" s="0" t="n">
        <v>60.16921</v>
      </c>
      <c r="W1583" s="0" t="n">
        <v>35.98812</v>
      </c>
      <c r="X1583" s="0" t="n">
        <v>18.22594</v>
      </c>
      <c r="Y1583" s="0" t="n">
        <v>30.65546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0.00233871</v>
      </c>
      <c r="AF1583" s="0" t="n">
        <v>-0.0007717063</v>
      </c>
      <c r="AG1583" s="0" t="n">
        <v>-0.003717822</v>
      </c>
      <c r="AH1583" s="0" t="n">
        <v>0.9999898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0.00303082</v>
      </c>
      <c r="AT1583" s="0" t="n">
        <v>-0.001929889</v>
      </c>
      <c r="AU1583" s="0" t="n">
        <v>-0.0003025823</v>
      </c>
      <c r="AV1583" s="0" t="n">
        <v>0.9999933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856.8143</v>
      </c>
      <c r="B1584" s="0" t="n">
        <v>3.213954</v>
      </c>
      <c r="C1584" s="0" t="n">
        <v>1.045155</v>
      </c>
      <c r="D1584" s="0" t="n">
        <v>0.7480243</v>
      </c>
      <c r="E1584" s="0" t="n">
        <v>-0.1550258</v>
      </c>
      <c r="F1584" s="0" t="n">
        <v>-0.01292495</v>
      </c>
      <c r="G1584" s="0" t="n">
        <v>-0.03336583</v>
      </c>
      <c r="H1584" s="0" t="n">
        <v>0.9872622</v>
      </c>
      <c r="I1584" s="0" t="n">
        <v>0.2779742</v>
      </c>
      <c r="J1584" s="0" t="n">
        <v>0.1503719</v>
      </c>
      <c r="K1584" s="0" t="n">
        <v>0.7464041</v>
      </c>
      <c r="L1584" s="0" t="n">
        <v>-0.1802378</v>
      </c>
      <c r="M1584" s="0" t="n">
        <v>0.6227228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79.19029</v>
      </c>
      <c r="S1584" s="0" t="n">
        <v>90.60377</v>
      </c>
      <c r="T1584" s="0" t="n">
        <v>73.75161</v>
      </c>
      <c r="U1584" s="0" t="n">
        <v>61.90139</v>
      </c>
      <c r="V1584" s="0" t="n">
        <v>60.17022</v>
      </c>
      <c r="W1584" s="0" t="n">
        <v>35.94894</v>
      </c>
      <c r="X1584" s="0" t="n">
        <v>18.21155</v>
      </c>
      <c r="Y1584" s="0" t="n">
        <v>30.72967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0.01269463</v>
      </c>
      <c r="AF1584" s="0" t="n">
        <v>-0.00415257</v>
      </c>
      <c r="AG1584" s="0" t="n">
        <v>-0.003393493</v>
      </c>
      <c r="AH1584" s="0" t="n">
        <v>0.999905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0.001909793</v>
      </c>
      <c r="AT1584" s="0" t="n">
        <v>5.66096E-005</v>
      </c>
      <c r="AU1584" s="0" t="n">
        <v>0.0003183258</v>
      </c>
      <c r="AV1584" s="0" t="n">
        <v>0.9999978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856.864</v>
      </c>
      <c r="B1585" s="0" t="n">
        <v>3.213954</v>
      </c>
      <c r="C1585" s="0" t="n">
        <v>1.045155</v>
      </c>
      <c r="D1585" s="0" t="n">
        <v>0.7480243</v>
      </c>
      <c r="E1585" s="0" t="n">
        <v>-0.1295574</v>
      </c>
      <c r="F1585" s="0" t="n">
        <v>-0.01682489</v>
      </c>
      <c r="G1585" s="0" t="n">
        <v>-0.04316192</v>
      </c>
      <c r="H1585" s="0" t="n">
        <v>0.9904892</v>
      </c>
      <c r="I1585" s="0" t="n">
        <v>0.2779742</v>
      </c>
      <c r="J1585" s="0" t="n">
        <v>0.1503207</v>
      </c>
      <c r="K1585" s="0" t="n">
        <v>0.7463745</v>
      </c>
      <c r="L1585" s="0" t="n">
        <v>-0.1801479</v>
      </c>
      <c r="M1585" s="0" t="n">
        <v>0.6227965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77.13975</v>
      </c>
      <c r="S1585" s="0" t="n">
        <v>88.50845</v>
      </c>
      <c r="T1585" s="0" t="n">
        <v>71.95117</v>
      </c>
      <c r="U1585" s="0" t="n">
        <v>60.27283</v>
      </c>
      <c r="V1585" s="0" t="n">
        <v>58.60179</v>
      </c>
      <c r="W1585" s="0" t="n">
        <v>34.96236</v>
      </c>
      <c r="X1585" s="0" t="n">
        <v>17.68062</v>
      </c>
      <c r="Y1585" s="0" t="n">
        <v>30.01971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0.02839916</v>
      </c>
      <c r="AF1585" s="0" t="n">
        <v>-0.01148606</v>
      </c>
      <c r="AG1585" s="0" t="n">
        <v>-0.009050128</v>
      </c>
      <c r="AH1585" s="0" t="n">
        <v>0.9994898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-0.002716173</v>
      </c>
      <c r="AT1585" s="0" t="n">
        <v>0.005398929</v>
      </c>
      <c r="AU1585" s="0" t="n">
        <v>0.0004673823</v>
      </c>
      <c r="AV1585" s="0" t="n">
        <v>0.9999816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856.9139</v>
      </c>
      <c r="B1586" s="0" t="n">
        <v>3.213954</v>
      </c>
      <c r="C1586" s="0" t="n">
        <v>1.045155</v>
      </c>
      <c r="D1586" s="0" t="n">
        <v>0.7480243</v>
      </c>
      <c r="E1586" s="0" t="n">
        <v>-0.08426045</v>
      </c>
      <c r="F1586" s="0" t="n">
        <v>-0.03059246</v>
      </c>
      <c r="G1586" s="0" t="n">
        <v>-0.06278529</v>
      </c>
      <c r="H1586" s="0" t="n">
        <v>0.9939931</v>
      </c>
      <c r="I1586" s="0" t="n">
        <v>0.2779742</v>
      </c>
      <c r="J1586" s="0" t="n">
        <v>0.150281</v>
      </c>
      <c r="K1586" s="0" t="n">
        <v>0.7463517</v>
      </c>
      <c r="L1586" s="0" t="n">
        <v>-0.1800784</v>
      </c>
      <c r="M1586" s="0" t="n">
        <v>0.6228537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63.16426</v>
      </c>
      <c r="S1586" s="0" t="n">
        <v>72.83676</v>
      </c>
      <c r="T1586" s="0" t="n">
        <v>59.05488</v>
      </c>
      <c r="U1586" s="0" t="n">
        <v>49.28807</v>
      </c>
      <c r="V1586" s="0" t="n">
        <v>48.00682</v>
      </c>
      <c r="W1586" s="0" t="n">
        <v>28.89264</v>
      </c>
      <c r="X1586" s="0" t="n">
        <v>14.40128</v>
      </c>
      <c r="Y1586" s="0" t="n">
        <v>24.74847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0.04504735</v>
      </c>
      <c r="AF1586" s="0" t="n">
        <v>-0.01800048</v>
      </c>
      <c r="AG1586" s="0" t="n">
        <v>-0.01684593</v>
      </c>
      <c r="AH1586" s="0" t="n">
        <v>0.9986805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3.062765E-009</v>
      </c>
      <c r="AT1586" s="0" t="n">
        <v>7.524816E-010</v>
      </c>
      <c r="AU1586" s="0" t="n">
        <v>5.04561E-009</v>
      </c>
      <c r="AV1586" s="0" t="n">
        <v>0.9999998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856.9649</v>
      </c>
      <c r="B1587" s="0" t="n">
        <v>3.213954</v>
      </c>
      <c r="C1587" s="0" t="n">
        <v>1.045155</v>
      </c>
      <c r="D1587" s="0" t="n">
        <v>0.7480243</v>
      </c>
      <c r="E1587" s="0" t="n">
        <v>-0.02645442</v>
      </c>
      <c r="F1587" s="0" t="n">
        <v>-0.03960653</v>
      </c>
      <c r="G1587" s="0" t="n">
        <v>-0.08220498</v>
      </c>
      <c r="H1587" s="0" t="n">
        <v>0.9954767</v>
      </c>
      <c r="I1587" s="0" t="n">
        <v>0.2779742</v>
      </c>
      <c r="J1587" s="0" t="n">
        <v>0.1502503</v>
      </c>
      <c r="K1587" s="0" t="n">
        <v>0.746334</v>
      </c>
      <c r="L1587" s="0" t="n">
        <v>-0.1800246</v>
      </c>
      <c r="M1587" s="0" t="n">
        <v>0.6228979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64.91826</v>
      </c>
      <c r="S1587" s="0" t="n">
        <v>75.41912</v>
      </c>
      <c r="T1587" s="0" t="n">
        <v>60.88479</v>
      </c>
      <c r="U1587" s="0" t="n">
        <v>50.51591</v>
      </c>
      <c r="V1587" s="0" t="n">
        <v>49.37148</v>
      </c>
      <c r="W1587" s="0" t="n">
        <v>30.24732</v>
      </c>
      <c r="X1587" s="0" t="n">
        <v>14.68712</v>
      </c>
      <c r="Y1587" s="0" t="n">
        <v>25.77937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0.05765487</v>
      </c>
      <c r="AF1587" s="0" t="n">
        <v>-0.01451144</v>
      </c>
      <c r="AG1587" s="0" t="n">
        <v>-0.01623493</v>
      </c>
      <c r="AH1587" s="0" t="n">
        <v>0.998099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-1.87503E-009</v>
      </c>
      <c r="AT1587" s="0" t="n">
        <v>1.200676E-008</v>
      </c>
      <c r="AU1587" s="0" t="n">
        <v>3.634144E-008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857.0142</v>
      </c>
      <c r="B1588" s="0" t="n">
        <v>3.213954</v>
      </c>
      <c r="C1588" s="0" t="n">
        <v>1.045155</v>
      </c>
      <c r="D1588" s="0" t="n">
        <v>0.7480243</v>
      </c>
      <c r="E1588" s="0" t="n">
        <v>0.002678593</v>
      </c>
      <c r="F1588" s="0" t="n">
        <v>-0.03999879</v>
      </c>
      <c r="G1588" s="0" t="n">
        <v>-0.09431706</v>
      </c>
      <c r="H1588" s="0" t="n">
        <v>0.9947348</v>
      </c>
      <c r="I1588" s="0" t="n">
        <v>0.2779742</v>
      </c>
      <c r="J1588" s="0" t="n">
        <v>0.1502265</v>
      </c>
      <c r="K1588" s="0" t="n">
        <v>0.7463202</v>
      </c>
      <c r="L1588" s="0" t="n">
        <v>-0.1799829</v>
      </c>
      <c r="M1588" s="0" t="n">
        <v>0.6229321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62.60366</v>
      </c>
      <c r="S1588" s="0" t="n">
        <v>73.35316</v>
      </c>
      <c r="T1588" s="0" t="n">
        <v>58.94514</v>
      </c>
      <c r="U1588" s="0" t="n">
        <v>48.62373</v>
      </c>
      <c r="V1588" s="0" t="n">
        <v>47.65867</v>
      </c>
      <c r="W1588" s="0" t="n">
        <v>29.72304</v>
      </c>
      <c r="X1588" s="0" t="n">
        <v>14.01293</v>
      </c>
      <c r="Y1588" s="0" t="n">
        <v>25.18102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0.02943996</v>
      </c>
      <c r="AF1588" s="0" t="n">
        <v>-0.002994945</v>
      </c>
      <c r="AG1588" s="0" t="n">
        <v>-0.01096366</v>
      </c>
      <c r="AH1588" s="0" t="n">
        <v>0.9995018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-8.18381E-010</v>
      </c>
      <c r="AT1588" s="0" t="n">
        <v>3.941938E-009</v>
      </c>
      <c r="AU1588" s="0" t="n">
        <v>7.99437E-010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857.0645</v>
      </c>
      <c r="B1589" s="0" t="n">
        <v>3.213954</v>
      </c>
      <c r="C1589" s="0" t="n">
        <v>1.045155</v>
      </c>
      <c r="D1589" s="0" t="n">
        <v>0.7480243</v>
      </c>
      <c r="E1589" s="0" t="n">
        <v>0.01404364</v>
      </c>
      <c r="F1589" s="0" t="n">
        <v>-0.04124642</v>
      </c>
      <c r="G1589" s="0" t="n">
        <v>-0.1079128</v>
      </c>
      <c r="H1589" s="0" t="n">
        <v>0.9932051</v>
      </c>
      <c r="I1589" s="0" t="n">
        <v>0.2779742</v>
      </c>
      <c r="J1589" s="0" t="n">
        <v>0.1502081</v>
      </c>
      <c r="K1589" s="0" t="n">
        <v>0.7463097</v>
      </c>
      <c r="L1589" s="0" t="n">
        <v>-0.1799506</v>
      </c>
      <c r="M1589" s="0" t="n">
        <v>0.6229584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66.39105</v>
      </c>
      <c r="S1589" s="0" t="n">
        <v>77.99996</v>
      </c>
      <c r="T1589" s="0" t="n">
        <v>62.55124</v>
      </c>
      <c r="U1589" s="0" t="n">
        <v>51.56666</v>
      </c>
      <c r="V1589" s="0" t="n">
        <v>50.56693</v>
      </c>
      <c r="W1589" s="0" t="n">
        <v>31.79563</v>
      </c>
      <c r="X1589" s="0" t="n">
        <v>14.75911</v>
      </c>
      <c r="Y1589" s="0" t="n">
        <v>26.88121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0.0117291</v>
      </c>
      <c r="AF1589" s="0" t="n">
        <v>-0.002389788</v>
      </c>
      <c r="AG1589" s="0" t="n">
        <v>-0.0132127</v>
      </c>
      <c r="AH1589" s="0" t="n">
        <v>0.999841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-2.765348E-009</v>
      </c>
      <c r="AT1589" s="0" t="n">
        <v>2.20431E-009</v>
      </c>
      <c r="AU1589" s="0" t="n">
        <v>-5.452699E-008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857.1147</v>
      </c>
      <c r="B1590" s="0" t="n">
        <v>3.213954</v>
      </c>
      <c r="C1590" s="0" t="n">
        <v>1.045155</v>
      </c>
      <c r="D1590" s="0" t="n">
        <v>0.7480243</v>
      </c>
      <c r="E1590" s="0" t="n">
        <v>0.03783179</v>
      </c>
      <c r="F1590" s="0" t="n">
        <v>-0.04265654</v>
      </c>
      <c r="G1590" s="0" t="n">
        <v>-0.1108232</v>
      </c>
      <c r="H1590" s="0" t="n">
        <v>0.9922033</v>
      </c>
      <c r="I1590" s="0" t="n">
        <v>0.2779742</v>
      </c>
      <c r="J1590" s="0" t="n">
        <v>0.1501939</v>
      </c>
      <c r="K1590" s="0" t="n">
        <v>0.7463015</v>
      </c>
      <c r="L1590" s="0" t="n">
        <v>-0.1799257</v>
      </c>
      <c r="M1590" s="0" t="n">
        <v>0.6229789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66.52397</v>
      </c>
      <c r="S1590" s="0" t="n">
        <v>78.01158</v>
      </c>
      <c r="T1590" s="0" t="n">
        <v>62.60544</v>
      </c>
      <c r="U1590" s="0" t="n">
        <v>51.56631</v>
      </c>
      <c r="V1590" s="0" t="n">
        <v>50.76654</v>
      </c>
      <c r="W1590" s="0" t="n">
        <v>31.94184</v>
      </c>
      <c r="X1590" s="0" t="n">
        <v>14.6913</v>
      </c>
      <c r="Y1590" s="0" t="n">
        <v>27.00753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0.02359051</v>
      </c>
      <c r="AF1590" s="0" t="n">
        <v>-0.004062957</v>
      </c>
      <c r="AG1590" s="0" t="n">
        <v>-0.002072866</v>
      </c>
      <c r="AH1590" s="0" t="n">
        <v>0.9997112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-1.045828E-008</v>
      </c>
      <c r="AT1590" s="0" t="n">
        <v>-5.725544E-009</v>
      </c>
      <c r="AU1590" s="0" t="n">
        <v>-5.448868E-008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857.1638</v>
      </c>
      <c r="B1591" s="0" t="n">
        <v>3.213954</v>
      </c>
      <c r="C1591" s="0" t="n">
        <v>1.045155</v>
      </c>
      <c r="D1591" s="0" t="n">
        <v>0.7480243</v>
      </c>
      <c r="E1591" s="0" t="n">
        <v>0.05306409</v>
      </c>
      <c r="F1591" s="0" t="n">
        <v>-0.04888996</v>
      </c>
      <c r="G1591" s="0" t="n">
        <v>-0.1111687</v>
      </c>
      <c r="H1591" s="0" t="n">
        <v>0.9911788</v>
      </c>
      <c r="I1591" s="0" t="n">
        <v>0.2779742</v>
      </c>
      <c r="J1591" s="0" t="n">
        <v>0.1501828</v>
      </c>
      <c r="K1591" s="0" t="n">
        <v>0.7462951</v>
      </c>
      <c r="L1591" s="0" t="n">
        <v>-0.1799063</v>
      </c>
      <c r="M1591" s="0" t="n">
        <v>0.6229948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70.63242</v>
      </c>
      <c r="S1591" s="0" t="n">
        <v>82.66965</v>
      </c>
      <c r="T1591" s="0" t="n">
        <v>66.26905</v>
      </c>
      <c r="U1591" s="0" t="n">
        <v>54.47075</v>
      </c>
      <c r="V1591" s="0" t="n">
        <v>53.96978</v>
      </c>
      <c r="W1591" s="0" t="n">
        <v>33.95011</v>
      </c>
      <c r="X1591" s="0" t="n">
        <v>15.40414</v>
      </c>
      <c r="Y1591" s="0" t="n">
        <v>28.66623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0.0160449</v>
      </c>
      <c r="AF1591" s="0" t="n">
        <v>-0.009224405</v>
      </c>
      <c r="AG1591" s="0" t="n">
        <v>-0.0001764508</v>
      </c>
      <c r="AH1591" s="0" t="n">
        <v>0.9998287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3.779685E-009</v>
      </c>
      <c r="AT1591" s="0" t="n">
        <v>-1.803383E-008</v>
      </c>
      <c r="AU1591" s="0" t="n">
        <v>9.165981E-010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857.2145</v>
      </c>
      <c r="B1592" s="0" t="n">
        <v>3.213954</v>
      </c>
      <c r="C1592" s="0" t="n">
        <v>1.045155</v>
      </c>
      <c r="D1592" s="0" t="n">
        <v>0.7480243</v>
      </c>
      <c r="E1592" s="0" t="n">
        <v>0.0719399</v>
      </c>
      <c r="F1592" s="0" t="n">
        <v>-0.05786163</v>
      </c>
      <c r="G1592" s="0" t="n">
        <v>-0.1071472</v>
      </c>
      <c r="H1592" s="0" t="n">
        <v>0.9899476</v>
      </c>
      <c r="I1592" s="0" t="n">
        <v>0.2779742</v>
      </c>
      <c r="J1592" s="0" t="n">
        <v>0.1501743</v>
      </c>
      <c r="K1592" s="0" t="n">
        <v>0.7462902</v>
      </c>
      <c r="L1592" s="0" t="n">
        <v>-0.1798914</v>
      </c>
      <c r="M1592" s="0" t="n">
        <v>0.6230071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82.60921</v>
      </c>
      <c r="S1592" s="0" t="n">
        <v>96.55179</v>
      </c>
      <c r="T1592" s="0" t="n">
        <v>77.24484</v>
      </c>
      <c r="U1592" s="0" t="n">
        <v>63.40561</v>
      </c>
      <c r="V1592" s="0" t="n">
        <v>63.12137</v>
      </c>
      <c r="W1592" s="0" t="n">
        <v>39.70456</v>
      </c>
      <c r="X1592" s="0" t="n">
        <v>17.85444</v>
      </c>
      <c r="Y1592" s="0" t="n">
        <v>33.54066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0.01597615</v>
      </c>
      <c r="AF1592" s="0" t="n">
        <v>-0.009989708</v>
      </c>
      <c r="AG1592" s="0" t="n">
        <v>0.004401635</v>
      </c>
      <c r="AH1592" s="0" t="n">
        <v>0.9998128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9.366826E-009</v>
      </c>
      <c r="AT1592" s="0" t="n">
        <v>-1.666779E-008</v>
      </c>
      <c r="AU1592" s="0" t="n">
        <v>1.013954E-008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857.2732</v>
      </c>
      <c r="B1593" s="0" t="n">
        <v>3.213954</v>
      </c>
      <c r="C1593" s="0" t="n">
        <v>1.045155</v>
      </c>
      <c r="D1593" s="0" t="n">
        <v>0.7480243</v>
      </c>
      <c r="E1593" s="0" t="n">
        <v>0.08712777</v>
      </c>
      <c r="F1593" s="0" t="n">
        <v>-0.06889092</v>
      </c>
      <c r="G1593" s="0" t="n">
        <v>-0.09346276</v>
      </c>
      <c r="H1593" s="0" t="n">
        <v>0.9894077</v>
      </c>
      <c r="I1593" s="0" t="n">
        <v>0.2779742</v>
      </c>
      <c r="J1593" s="0" t="n">
        <v>0.1501677</v>
      </c>
      <c r="K1593" s="0" t="n">
        <v>0.7462863</v>
      </c>
      <c r="L1593" s="0" t="n">
        <v>-0.1798799</v>
      </c>
      <c r="M1593" s="0" t="n">
        <v>0.6230165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65.07897</v>
      </c>
      <c r="S1593" s="0" t="n">
        <v>75.96958</v>
      </c>
      <c r="T1593" s="0" t="n">
        <v>60.58637</v>
      </c>
      <c r="U1593" s="0" t="n">
        <v>49.64903</v>
      </c>
      <c r="V1593" s="0" t="n">
        <v>49.68528</v>
      </c>
      <c r="W1593" s="0" t="n">
        <v>31.24488</v>
      </c>
      <c r="X1593" s="0" t="n">
        <v>13.98385</v>
      </c>
      <c r="Y1593" s="0" t="n">
        <v>26.39169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0.01307199</v>
      </c>
      <c r="AF1593" s="0" t="n">
        <v>-0.01365572</v>
      </c>
      <c r="AG1593" s="0" t="n">
        <v>0.01350781</v>
      </c>
      <c r="AH1593" s="0" t="n">
        <v>0.9997298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1.318465E-008</v>
      </c>
      <c r="AT1593" s="0" t="n">
        <v>1.254276E-008</v>
      </c>
      <c r="AU1593" s="0" t="n">
        <v>4.403996E-008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857.3232</v>
      </c>
      <c r="B1594" s="0" t="n">
        <v>3.213954</v>
      </c>
      <c r="C1594" s="0" t="n">
        <v>1.045155</v>
      </c>
      <c r="D1594" s="0" t="n">
        <v>0.7480243</v>
      </c>
      <c r="E1594" s="0" t="n">
        <v>0.08741847</v>
      </c>
      <c r="F1594" s="0" t="n">
        <v>-0.07465539</v>
      </c>
      <c r="G1594" s="0" t="n">
        <v>-0.08898336</v>
      </c>
      <c r="H1594" s="0" t="n">
        <v>0.9893769</v>
      </c>
      <c r="I1594" s="0" t="n">
        <v>0.2779742</v>
      </c>
      <c r="J1594" s="0" t="n">
        <v>0.1501626</v>
      </c>
      <c r="K1594" s="0" t="n">
        <v>0.7462835</v>
      </c>
      <c r="L1594" s="0" t="n">
        <v>-0.1798709</v>
      </c>
      <c r="M1594" s="0" t="n">
        <v>0.6230238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81.05065</v>
      </c>
      <c r="S1594" s="0" t="n">
        <v>94.54861</v>
      </c>
      <c r="T1594" s="0" t="n">
        <v>75.22524</v>
      </c>
      <c r="U1594" s="0" t="n">
        <v>61.43662</v>
      </c>
      <c r="V1594" s="0" t="n">
        <v>61.75679</v>
      </c>
      <c r="W1594" s="0" t="n">
        <v>38.82483</v>
      </c>
      <c r="X1594" s="0" t="n">
        <v>17.42218</v>
      </c>
      <c r="Y1594" s="0" t="n">
        <v>32.77816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-0.0005441572</v>
      </c>
      <c r="AF1594" s="0" t="n">
        <v>-0.006125941</v>
      </c>
      <c r="AG1594" s="0" t="n">
        <v>0.003946117</v>
      </c>
      <c r="AH1594" s="0" t="n">
        <v>0.9999732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3.866546E-009</v>
      </c>
      <c r="AT1594" s="0" t="n">
        <v>-8.660825E-009</v>
      </c>
      <c r="AU1594" s="0" t="n">
        <v>1.057915E-008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857.3739</v>
      </c>
      <c r="B1595" s="0" t="n">
        <v>3.213954</v>
      </c>
      <c r="C1595" s="0" t="n">
        <v>1.045155</v>
      </c>
      <c r="D1595" s="0" t="n">
        <v>0.7480243</v>
      </c>
      <c r="E1595" s="0" t="n">
        <v>0.104039</v>
      </c>
      <c r="F1595" s="0" t="n">
        <v>-0.08322225</v>
      </c>
      <c r="G1595" s="0" t="n">
        <v>-0.08313129</v>
      </c>
      <c r="H1595" s="0" t="n">
        <v>0.9875926</v>
      </c>
      <c r="I1595" s="0" t="n">
        <v>0.2779742</v>
      </c>
      <c r="J1595" s="0" t="n">
        <v>0.1501587</v>
      </c>
      <c r="K1595" s="0" t="n">
        <v>0.7462811</v>
      </c>
      <c r="L1595" s="0" t="n">
        <v>-0.179864</v>
      </c>
      <c r="M1595" s="0" t="n">
        <v>0.6230295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81.14803</v>
      </c>
      <c r="S1595" s="0" t="n">
        <v>94.63904</v>
      </c>
      <c r="T1595" s="0" t="n">
        <v>75.28182</v>
      </c>
      <c r="U1595" s="0" t="n">
        <v>61.33004</v>
      </c>
      <c r="V1595" s="0" t="n">
        <v>61.75206</v>
      </c>
      <c r="W1595" s="0" t="n">
        <v>38.82364</v>
      </c>
      <c r="X1595" s="0" t="n">
        <v>17.41328</v>
      </c>
      <c r="Y1595" s="0" t="n">
        <v>32.79596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0.01536702</v>
      </c>
      <c r="AF1595" s="0" t="n">
        <v>-0.01060036</v>
      </c>
      <c r="AG1595" s="0" t="n">
        <v>0.006205977</v>
      </c>
      <c r="AH1595" s="0" t="n">
        <v>0.9998065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-5.557761E-009</v>
      </c>
      <c r="AT1595" s="0" t="n">
        <v>4.643885E-010</v>
      </c>
      <c r="AU1595" s="0" t="n">
        <v>1.659692E-008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857.4239</v>
      </c>
      <c r="B1596" s="0" t="n">
        <v>3.213954</v>
      </c>
      <c r="C1596" s="0" t="n">
        <v>1.045155</v>
      </c>
      <c r="D1596" s="0" t="n">
        <v>0.7480243</v>
      </c>
      <c r="E1596" s="0" t="n">
        <v>0.1250562</v>
      </c>
      <c r="F1596" s="0" t="n">
        <v>-0.08717652</v>
      </c>
      <c r="G1596" s="0" t="n">
        <v>-0.07703329</v>
      </c>
      <c r="H1596" s="0" t="n">
        <v>0.9853056</v>
      </c>
      <c r="I1596" s="0" t="n">
        <v>0.2779742</v>
      </c>
      <c r="J1596" s="0" t="n">
        <v>0.1501556</v>
      </c>
      <c r="K1596" s="0" t="n">
        <v>0.7462794</v>
      </c>
      <c r="L1596" s="0" t="n">
        <v>-0.1798586</v>
      </c>
      <c r="M1596" s="0" t="n">
        <v>0.6230339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79.35634</v>
      </c>
      <c r="S1596" s="0" t="n">
        <v>92.43597</v>
      </c>
      <c r="T1596" s="0" t="n">
        <v>73.43411</v>
      </c>
      <c r="U1596" s="0" t="n">
        <v>59.67016</v>
      </c>
      <c r="V1596" s="0" t="n">
        <v>60.34319</v>
      </c>
      <c r="W1596" s="0" t="n">
        <v>37.92216</v>
      </c>
      <c r="X1596" s="0" t="n">
        <v>17.10137</v>
      </c>
      <c r="Y1596" s="0" t="n">
        <v>32.01867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0.02016451</v>
      </c>
      <c r="AF1596" s="0" t="n">
        <v>-0.006464629</v>
      </c>
      <c r="AG1596" s="0" t="n">
        <v>0.007163044</v>
      </c>
      <c r="AH1596" s="0" t="n">
        <v>0.99975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5.847591E-009</v>
      </c>
      <c r="AT1596" s="0" t="n">
        <v>1.019854E-008</v>
      </c>
      <c r="AU1596" s="0" t="n">
        <v>-3.753917E-008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857.4738</v>
      </c>
      <c r="B1597" s="0" t="n">
        <v>3.213954</v>
      </c>
      <c r="C1597" s="0" t="n">
        <v>1.045155</v>
      </c>
      <c r="D1597" s="0" t="n">
        <v>0.7480243</v>
      </c>
      <c r="E1597" s="0" t="n">
        <v>0.1318018</v>
      </c>
      <c r="F1597" s="0" t="n">
        <v>-0.08797187</v>
      </c>
      <c r="G1597" s="0" t="n">
        <v>-0.07554664</v>
      </c>
      <c r="H1597" s="0" t="n">
        <v>0.9844704</v>
      </c>
      <c r="I1597" s="0" t="n">
        <v>0.2779742</v>
      </c>
      <c r="J1597" s="0" t="n">
        <v>0.1501532</v>
      </c>
      <c r="K1597" s="0" t="n">
        <v>0.746278</v>
      </c>
      <c r="L1597" s="0" t="n">
        <v>-0.1798545</v>
      </c>
      <c r="M1597" s="0" t="n">
        <v>0.6230373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81.50118</v>
      </c>
      <c r="S1597" s="0" t="n">
        <v>94.81509</v>
      </c>
      <c r="T1597" s="0" t="n">
        <v>75.22073</v>
      </c>
      <c r="U1597" s="0" t="n">
        <v>61.3068</v>
      </c>
      <c r="V1597" s="0" t="n">
        <v>61.95924</v>
      </c>
      <c r="W1597" s="0" t="n">
        <v>38.91385</v>
      </c>
      <c r="X1597" s="0" t="n">
        <v>17.6704</v>
      </c>
      <c r="Y1597" s="0" t="n">
        <v>32.82204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0.006554922</v>
      </c>
      <c r="AF1597" s="0" t="n">
        <v>-0.001565035</v>
      </c>
      <c r="AG1597" s="0" t="n">
        <v>0.001904245</v>
      </c>
      <c r="AH1597" s="0" t="n">
        <v>0.9999756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9.611619E-009</v>
      </c>
      <c r="AT1597" s="0" t="n">
        <v>1.974197E-008</v>
      </c>
      <c r="AU1597" s="0" t="n">
        <v>8.0116E-008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857.5241</v>
      </c>
      <c r="B1598" s="0" t="n">
        <v>3.213954</v>
      </c>
      <c r="C1598" s="0" t="n">
        <v>1.045155</v>
      </c>
      <c r="D1598" s="0" t="n">
        <v>0.7480243</v>
      </c>
      <c r="E1598" s="0" t="n">
        <v>0.1267323</v>
      </c>
      <c r="F1598" s="0" t="n">
        <v>-0.08542742</v>
      </c>
      <c r="G1598" s="0" t="n">
        <v>-0.07700393</v>
      </c>
      <c r="H1598" s="0" t="n">
        <v>0.9852469</v>
      </c>
      <c r="I1598" s="0" t="n">
        <v>0.2779742</v>
      </c>
      <c r="J1598" s="0" t="n">
        <v>0.1501514</v>
      </c>
      <c r="K1598" s="0" t="n">
        <v>0.746277</v>
      </c>
      <c r="L1598" s="0" t="n">
        <v>-0.1798513</v>
      </c>
      <c r="M1598" s="0" t="n">
        <v>0.62304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81.53772</v>
      </c>
      <c r="S1598" s="0" t="n">
        <v>94.82188</v>
      </c>
      <c r="T1598" s="0" t="n">
        <v>75.19415</v>
      </c>
      <c r="U1598" s="0" t="n">
        <v>61.37153</v>
      </c>
      <c r="V1598" s="0" t="n">
        <v>61.9934</v>
      </c>
      <c r="W1598" s="0" t="n">
        <v>38.92467</v>
      </c>
      <c r="X1598" s="0" t="n">
        <v>17.72357</v>
      </c>
      <c r="Y1598" s="0" t="n">
        <v>32.8119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-0.004777648</v>
      </c>
      <c r="AF1598" s="0" t="n">
        <v>0.003148518</v>
      </c>
      <c r="AG1598" s="0" t="n">
        <v>-0.001470555</v>
      </c>
      <c r="AH1598" s="0" t="n">
        <v>0.9999822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1.131845E-008</v>
      </c>
      <c r="AT1598" s="0" t="n">
        <v>-1.850386E-009</v>
      </c>
      <c r="AU1598" s="0" t="n">
        <v>3.413304E-008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857.5739</v>
      </c>
      <c r="B1599" s="0" t="n">
        <v>3.213954</v>
      </c>
      <c r="C1599" s="0" t="n">
        <v>1.045155</v>
      </c>
      <c r="D1599" s="0" t="n">
        <v>0.7480243</v>
      </c>
      <c r="E1599" s="0" t="n">
        <v>0.1220935</v>
      </c>
      <c r="F1599" s="0" t="n">
        <v>-0.085498</v>
      </c>
      <c r="G1599" s="0" t="n">
        <v>-0.0772827</v>
      </c>
      <c r="H1599" s="0" t="n">
        <v>0.9858046</v>
      </c>
      <c r="I1599" s="0" t="n">
        <v>0.2779742</v>
      </c>
      <c r="J1599" s="0" t="n">
        <v>0.1501499</v>
      </c>
      <c r="K1599" s="0" t="n">
        <v>0.7462761</v>
      </c>
      <c r="L1599" s="0" t="n">
        <v>-0.1798487</v>
      </c>
      <c r="M1599" s="0" t="n">
        <v>0.623042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79.50973</v>
      </c>
      <c r="S1599" s="0" t="n">
        <v>92.4936</v>
      </c>
      <c r="T1599" s="0" t="n">
        <v>73.37429</v>
      </c>
      <c r="U1599" s="0" t="n">
        <v>59.82624</v>
      </c>
      <c r="V1599" s="0" t="n">
        <v>60.45458</v>
      </c>
      <c r="W1599" s="0" t="n">
        <v>37.96321</v>
      </c>
      <c r="X1599" s="0" t="n">
        <v>17.26057</v>
      </c>
      <c r="Y1599" s="0" t="n">
        <v>32.00229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-0.005033696</v>
      </c>
      <c r="AF1599" s="0" t="n">
        <v>0.0004326479</v>
      </c>
      <c r="AG1599" s="0" t="n">
        <v>-0.0007017802</v>
      </c>
      <c r="AH1599" s="0" t="n">
        <v>0.9999868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-2.753916E-009</v>
      </c>
      <c r="AT1599" s="0" t="n">
        <v>-3.194965E-009</v>
      </c>
      <c r="AU1599" s="0" t="n">
        <v>-4.537294E-008</v>
      </c>
      <c r="AV1599" s="0" t="n">
        <v>0.9999999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857.6238</v>
      </c>
      <c r="B1600" s="0" t="n">
        <v>3.213954</v>
      </c>
      <c r="C1600" s="0" t="n">
        <v>1.045155</v>
      </c>
      <c r="D1600" s="0" t="n">
        <v>0.7480243</v>
      </c>
      <c r="E1600" s="0" t="n">
        <v>0.1185289</v>
      </c>
      <c r="F1600" s="0" t="n">
        <v>-0.08487396</v>
      </c>
      <c r="G1600" s="0" t="n">
        <v>-0.07764737</v>
      </c>
      <c r="H1600" s="0" t="n">
        <v>0.9862648</v>
      </c>
      <c r="I1600" s="0" t="n">
        <v>0.2779742</v>
      </c>
      <c r="J1600" s="0" t="n">
        <v>0.1501488</v>
      </c>
      <c r="K1600" s="0" t="n">
        <v>0.7462755</v>
      </c>
      <c r="L1600" s="0" t="n">
        <v>-0.1798468</v>
      </c>
      <c r="M1600" s="0" t="n">
        <v>0.6230437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81.4658</v>
      </c>
      <c r="S1600" s="0" t="n">
        <v>94.79912</v>
      </c>
      <c r="T1600" s="0" t="n">
        <v>75.22986</v>
      </c>
      <c r="U1600" s="0" t="n">
        <v>61.27751</v>
      </c>
      <c r="V1600" s="0" t="n">
        <v>61.93594</v>
      </c>
      <c r="W1600" s="0" t="n">
        <v>38.8998</v>
      </c>
      <c r="X1600" s="0" t="n">
        <v>17.65428</v>
      </c>
      <c r="Y1600" s="0" t="n">
        <v>32.79892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-0.003490618</v>
      </c>
      <c r="AF1600" s="0" t="n">
        <v>0.0009766748</v>
      </c>
      <c r="AG1600" s="0" t="n">
        <v>-0.0005510986</v>
      </c>
      <c r="AH1600" s="0" t="n">
        <v>0.9999931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-5.587518E-009</v>
      </c>
      <c r="AT1600" s="0" t="n">
        <v>1.522602E-008</v>
      </c>
      <c r="AU1600" s="0" t="n">
        <v>-2.067969E-009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857.6741</v>
      </c>
      <c r="B1601" s="0" t="n">
        <v>3.213954</v>
      </c>
      <c r="C1601" s="0" t="n">
        <v>1.045155</v>
      </c>
      <c r="D1601" s="0" t="n">
        <v>0.7480243</v>
      </c>
      <c r="E1601" s="0" t="n">
        <v>0.1144297</v>
      </c>
      <c r="F1601" s="0" t="n">
        <v>-0.08305092</v>
      </c>
      <c r="G1601" s="0" t="n">
        <v>-0.07554204</v>
      </c>
      <c r="H1601" s="0" t="n">
        <v>0.9870673</v>
      </c>
      <c r="I1601" s="0" t="n">
        <v>0.2779742</v>
      </c>
      <c r="J1601" s="0" t="n">
        <v>0.1501479</v>
      </c>
      <c r="K1601" s="0" t="n">
        <v>0.746275</v>
      </c>
      <c r="L1601" s="0" t="n">
        <v>-0.1798452</v>
      </c>
      <c r="M1601" s="0" t="n">
        <v>0.6230449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81.43744</v>
      </c>
      <c r="S1601" s="0" t="n">
        <v>94.79394</v>
      </c>
      <c r="T1601" s="0" t="n">
        <v>75.25055</v>
      </c>
      <c r="U1601" s="0" t="n">
        <v>61.25005</v>
      </c>
      <c r="V1601" s="0" t="n">
        <v>61.90544</v>
      </c>
      <c r="W1601" s="0" t="n">
        <v>38.8838</v>
      </c>
      <c r="X1601" s="0" t="n">
        <v>17.62558</v>
      </c>
      <c r="Y1601" s="0" t="n">
        <v>32.78241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-0.004177898</v>
      </c>
      <c r="AF1601" s="0" t="n">
        <v>0.001929064</v>
      </c>
      <c r="AG1601" s="0" t="n">
        <v>0.002007311</v>
      </c>
      <c r="AH1601" s="0" t="n">
        <v>0.9999872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3.565346E-009</v>
      </c>
      <c r="AT1601" s="0" t="n">
        <v>-2.46254E-008</v>
      </c>
      <c r="AU1601" s="0" t="n">
        <v>3.791314E-008</v>
      </c>
      <c r="AV1601" s="0" t="n">
        <v>0.9999998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857.7234</v>
      </c>
      <c r="B1602" s="0" t="n">
        <v>3.213954</v>
      </c>
      <c r="C1602" s="0" t="n">
        <v>1.045155</v>
      </c>
      <c r="D1602" s="0" t="n">
        <v>0.7480243</v>
      </c>
      <c r="E1602" s="0" t="n">
        <v>0.1001677</v>
      </c>
      <c r="F1602" s="0" t="n">
        <v>-0.07760376</v>
      </c>
      <c r="G1602" s="0" t="n">
        <v>-0.07863576</v>
      </c>
      <c r="H1602" s="0" t="n">
        <v>0.9888178</v>
      </c>
      <c r="I1602" s="0" t="n">
        <v>0.2779742</v>
      </c>
      <c r="J1602" s="0" t="n">
        <v>0.1501473</v>
      </c>
      <c r="K1602" s="0" t="n">
        <v>0.7462747</v>
      </c>
      <c r="L1602" s="0" t="n">
        <v>-0.1798441</v>
      </c>
      <c r="M1602" s="0" t="n">
        <v>0.6230458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79.37774</v>
      </c>
      <c r="S1602" s="0" t="n">
        <v>92.45747</v>
      </c>
      <c r="T1602" s="0" t="n">
        <v>73.44936</v>
      </c>
      <c r="U1602" s="0" t="n">
        <v>59.70115</v>
      </c>
      <c r="V1602" s="0" t="n">
        <v>60.33107</v>
      </c>
      <c r="W1602" s="0" t="n">
        <v>37.89896</v>
      </c>
      <c r="X1602" s="0" t="n">
        <v>17.14232</v>
      </c>
      <c r="Y1602" s="0" t="n">
        <v>31.93778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-0.01361706</v>
      </c>
      <c r="AF1602" s="0" t="n">
        <v>0.006939074</v>
      </c>
      <c r="AG1602" s="0" t="n">
        <v>-0.003482064</v>
      </c>
      <c r="AH1602" s="0" t="n">
        <v>0.999877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5.185455E-009</v>
      </c>
      <c r="AT1602" s="0" t="n">
        <v>-6.077752E-009</v>
      </c>
      <c r="AU1602" s="0" t="n">
        <v>3.231358E-008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857.7738</v>
      </c>
      <c r="B1603" s="0" t="n">
        <v>3.213954</v>
      </c>
      <c r="C1603" s="0" t="n">
        <v>1.045155</v>
      </c>
      <c r="D1603" s="0" t="n">
        <v>0.7480243</v>
      </c>
      <c r="E1603" s="0" t="n">
        <v>0.1001677</v>
      </c>
      <c r="F1603" s="0" t="n">
        <v>-0.07760378</v>
      </c>
      <c r="G1603" s="0" t="n">
        <v>-0.07863583</v>
      </c>
      <c r="H1603" s="0" t="n">
        <v>0.9888177</v>
      </c>
      <c r="I1603" s="0" t="n">
        <v>0.2779742</v>
      </c>
      <c r="J1603" s="0" t="n">
        <v>0.1501468</v>
      </c>
      <c r="K1603" s="0" t="n">
        <v>0.7462744</v>
      </c>
      <c r="L1603" s="0" t="n">
        <v>-0.1798431</v>
      </c>
      <c r="M1603" s="0" t="n">
        <v>0.6230466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81.26301</v>
      </c>
      <c r="S1603" s="0" t="n">
        <v>94.72381</v>
      </c>
      <c r="T1603" s="0" t="n">
        <v>75.31018</v>
      </c>
      <c r="U1603" s="0" t="n">
        <v>61.19347</v>
      </c>
      <c r="V1603" s="0" t="n">
        <v>61.77291</v>
      </c>
      <c r="W1603" s="0" t="n">
        <v>38.81286</v>
      </c>
      <c r="X1603" s="0" t="n">
        <v>17.50259</v>
      </c>
      <c r="Y1603" s="0" t="n">
        <v>32.70896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5.000023E-010</v>
      </c>
      <c r="AF1603" s="0" t="n">
        <v>1.552691E-008</v>
      </c>
      <c r="AG1603" s="0" t="n">
        <v>-5.837906E-009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-2.514807E-009</v>
      </c>
      <c r="AT1603" s="0" t="n">
        <v>1.171928E-008</v>
      </c>
      <c r="AU1603" s="0" t="n">
        <v>-2.658254E-008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857.8242</v>
      </c>
      <c r="B1604" s="0" t="n">
        <v>3.213954</v>
      </c>
      <c r="C1604" s="0" t="n">
        <v>1.045155</v>
      </c>
      <c r="D1604" s="0" t="n">
        <v>0.7480243</v>
      </c>
      <c r="E1604" s="0" t="n">
        <v>0.1001677</v>
      </c>
      <c r="F1604" s="0" t="n">
        <v>-0.07760385</v>
      </c>
      <c r="G1604" s="0" t="n">
        <v>-0.07863597</v>
      </c>
      <c r="H1604" s="0" t="n">
        <v>0.9888178</v>
      </c>
      <c r="I1604" s="0" t="n">
        <v>0.2779742</v>
      </c>
      <c r="J1604" s="0" t="n">
        <v>0.1501464</v>
      </c>
      <c r="K1604" s="0" t="n">
        <v>0.7462741</v>
      </c>
      <c r="L1604" s="0" t="n">
        <v>-0.1798425</v>
      </c>
      <c r="M1604" s="0" t="n">
        <v>0.6230472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71.34172</v>
      </c>
      <c r="S1604" s="0" t="n">
        <v>83.16679</v>
      </c>
      <c r="T1604" s="0" t="n">
        <v>66.12834</v>
      </c>
      <c r="U1604" s="0" t="n">
        <v>53.74018</v>
      </c>
      <c r="V1604" s="0" t="n">
        <v>54.23238</v>
      </c>
      <c r="W1604" s="0" t="n">
        <v>34.07596</v>
      </c>
      <c r="X1604" s="0" t="n">
        <v>15.36051</v>
      </c>
      <c r="Y1604" s="0" t="n">
        <v>28.71747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-1.117053E-008</v>
      </c>
      <c r="AF1604" s="0" t="n">
        <v>-1.293703E-008</v>
      </c>
      <c r="AG1604" s="0" t="n">
        <v>-6.38188E-008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-1.149267E-008</v>
      </c>
      <c r="AT1604" s="0" t="n">
        <v>-1.572388E-008</v>
      </c>
      <c r="AU1604" s="0" t="n">
        <v>-5.77133E-008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857.8741</v>
      </c>
      <c r="B1605" s="0" t="n">
        <v>3.213954</v>
      </c>
      <c r="C1605" s="0" t="n">
        <v>1.045155</v>
      </c>
      <c r="D1605" s="0" t="n">
        <v>0.7480243</v>
      </c>
      <c r="E1605" s="0" t="n">
        <v>0.1001677</v>
      </c>
      <c r="F1605" s="0" t="n">
        <v>-0.07760382</v>
      </c>
      <c r="G1605" s="0" t="n">
        <v>-0.0786362</v>
      </c>
      <c r="H1605" s="0" t="n">
        <v>0.9888177</v>
      </c>
      <c r="I1605" s="0" t="n">
        <v>0.2779742</v>
      </c>
      <c r="J1605" s="0" t="n">
        <v>0.1501461</v>
      </c>
      <c r="K1605" s="0" t="n">
        <v>0.7462739</v>
      </c>
      <c r="L1605" s="0" t="n">
        <v>-0.1798419</v>
      </c>
      <c r="M1605" s="0" t="n">
        <v>0.6230476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85.21267</v>
      </c>
      <c r="S1605" s="0" t="n">
        <v>99.33761</v>
      </c>
      <c r="T1605" s="0" t="n">
        <v>78.98685</v>
      </c>
      <c r="U1605" s="0" t="n">
        <v>64.19057</v>
      </c>
      <c r="V1605" s="0" t="n">
        <v>64.77688</v>
      </c>
      <c r="W1605" s="0" t="n">
        <v>40.70149</v>
      </c>
      <c r="X1605" s="0" t="n">
        <v>18.34655</v>
      </c>
      <c r="Y1605" s="0" t="n">
        <v>34.30117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-1.216614E-008</v>
      </c>
      <c r="AF1605" s="0" t="n">
        <v>3.032233E-008</v>
      </c>
      <c r="AG1605" s="0" t="n">
        <v>-9.972774E-008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-1.263379E-008</v>
      </c>
      <c r="AT1605" s="0" t="n">
        <v>2.646562E-008</v>
      </c>
      <c r="AU1605" s="0" t="n">
        <v>-9.47642E-008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857.9235</v>
      </c>
      <c r="B1606" s="0" t="n">
        <v>3.213954</v>
      </c>
      <c r="C1606" s="0" t="n">
        <v>1.045155</v>
      </c>
      <c r="D1606" s="0" t="n">
        <v>0.7480243</v>
      </c>
      <c r="E1606" s="0" t="n">
        <v>0.1001678</v>
      </c>
      <c r="F1606" s="0" t="n">
        <v>-0.07760389</v>
      </c>
      <c r="G1606" s="0" t="n">
        <v>-0.0786362</v>
      </c>
      <c r="H1606" s="0" t="n">
        <v>0.9888177</v>
      </c>
      <c r="I1606" s="0" t="n">
        <v>0.2779742</v>
      </c>
      <c r="J1606" s="0" t="n">
        <v>0.1501458</v>
      </c>
      <c r="K1606" s="0" t="n">
        <v>0.7462738</v>
      </c>
      <c r="L1606" s="0" t="n">
        <v>-0.1798415</v>
      </c>
      <c r="M1606" s="0" t="n">
        <v>0.6230479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81.24924</v>
      </c>
      <c r="S1606" s="0" t="n">
        <v>94.71719</v>
      </c>
      <c r="T1606" s="0" t="n">
        <v>75.31304</v>
      </c>
      <c r="U1606" s="0" t="n">
        <v>61.20502</v>
      </c>
      <c r="V1606" s="0" t="n">
        <v>61.7639</v>
      </c>
      <c r="W1606" s="0" t="n">
        <v>38.80836</v>
      </c>
      <c r="X1606" s="0" t="n">
        <v>17.49317</v>
      </c>
      <c r="Y1606" s="0" t="n">
        <v>32.70574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-5.278432E-009</v>
      </c>
      <c r="AF1606" s="0" t="n">
        <v>-1.710937E-008</v>
      </c>
      <c r="AG1606" s="0" t="n">
        <v>6.624993E-009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-5.710166E-009</v>
      </c>
      <c r="AT1606" s="0" t="n">
        <v>-1.175955E-008</v>
      </c>
      <c r="AU1606" s="0" t="n">
        <v>6.927109E-009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857.9743</v>
      </c>
      <c r="B1607" s="0" t="n">
        <v>3.213954</v>
      </c>
      <c r="C1607" s="0" t="n">
        <v>1.045155</v>
      </c>
      <c r="D1607" s="0" t="n">
        <v>0.7480243</v>
      </c>
      <c r="E1607" s="0" t="n">
        <v>0.1001678</v>
      </c>
      <c r="F1607" s="0" t="n">
        <v>-0.07760391</v>
      </c>
      <c r="G1607" s="0" t="n">
        <v>-0.0786362</v>
      </c>
      <c r="H1607" s="0" t="n">
        <v>0.9888177</v>
      </c>
      <c r="I1607" s="0" t="n">
        <v>0.2779742</v>
      </c>
      <c r="J1607" s="0" t="n">
        <v>0.1501457</v>
      </c>
      <c r="K1607" s="0" t="n">
        <v>0.7462736</v>
      </c>
      <c r="L1607" s="0" t="n">
        <v>-0.1798412</v>
      </c>
      <c r="M1607" s="0" t="n">
        <v>0.6230482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83.23093</v>
      </c>
      <c r="S1607" s="0" t="n">
        <v>97.02737</v>
      </c>
      <c r="T1607" s="0" t="n">
        <v>77.14995</v>
      </c>
      <c r="U1607" s="0" t="n">
        <v>62.69783</v>
      </c>
      <c r="V1607" s="0" t="n">
        <v>63.27032</v>
      </c>
      <c r="W1607" s="0" t="n">
        <v>39.75491</v>
      </c>
      <c r="X1607" s="0" t="n">
        <v>17.91983</v>
      </c>
      <c r="Y1607" s="0" t="n">
        <v>33.50344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-3.393574E-009</v>
      </c>
      <c r="AF1607" s="0" t="n">
        <v>-9.586947E-009</v>
      </c>
      <c r="AG1607" s="0" t="n">
        <v>1.209652E-008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-3.307846E-009</v>
      </c>
      <c r="AT1607" s="0" t="n">
        <v>-9.921119E-009</v>
      </c>
      <c r="AU1607" s="0" t="n">
        <v>4.146786E-009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858.0241</v>
      </c>
      <c r="B1608" s="0" t="n">
        <v>3.213954</v>
      </c>
      <c r="C1608" s="0" t="n">
        <v>1.045155</v>
      </c>
      <c r="D1608" s="0" t="n">
        <v>0.7480243</v>
      </c>
      <c r="E1608" s="0" t="n">
        <v>0.1001678</v>
      </c>
      <c r="F1608" s="0" t="n">
        <v>-0.07760385</v>
      </c>
      <c r="G1608" s="0" t="n">
        <v>-0.0786362</v>
      </c>
      <c r="H1608" s="0" t="n">
        <v>0.9888178</v>
      </c>
      <c r="I1608" s="0" t="n">
        <v>0.2779742</v>
      </c>
      <c r="J1608" s="0" t="n">
        <v>0.1501455</v>
      </c>
      <c r="K1608" s="0" t="n">
        <v>0.7462736</v>
      </c>
      <c r="L1608" s="0" t="n">
        <v>-0.1798409</v>
      </c>
      <c r="M1608" s="0" t="n">
        <v>0.6230484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87.19431</v>
      </c>
      <c r="S1608" s="0" t="n">
        <v>101.6477</v>
      </c>
      <c r="T1608" s="0" t="n">
        <v>80.82376</v>
      </c>
      <c r="U1608" s="0" t="n">
        <v>65.68343</v>
      </c>
      <c r="V1608" s="0" t="n">
        <v>66.2832</v>
      </c>
      <c r="W1608" s="0" t="n">
        <v>41.64798</v>
      </c>
      <c r="X1608" s="0" t="n">
        <v>18.77316</v>
      </c>
      <c r="Y1608" s="0" t="n">
        <v>35.09885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2.308112E-009</v>
      </c>
      <c r="AF1608" s="0" t="n">
        <v>2.479046E-008</v>
      </c>
      <c r="AG1608" s="0" t="n">
        <v>2.504771E-008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-4.209013E-009</v>
      </c>
      <c r="AT1608" s="0" t="n">
        <v>2.763328E-008</v>
      </c>
      <c r="AU1608" s="0" t="n">
        <v>7.668351E-009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858.0737</v>
      </c>
      <c r="B1609" s="0" t="n">
        <v>3.213954</v>
      </c>
      <c r="C1609" s="0" t="n">
        <v>1.045155</v>
      </c>
      <c r="D1609" s="0" t="n">
        <v>0.7480243</v>
      </c>
      <c r="E1609" s="0" t="n">
        <v>0.1001678</v>
      </c>
      <c r="F1609" s="0" t="n">
        <v>-0.07760387</v>
      </c>
      <c r="G1609" s="0" t="n">
        <v>-0.07863621</v>
      </c>
      <c r="H1609" s="0" t="n">
        <v>0.9888177</v>
      </c>
      <c r="I1609" s="0" t="n">
        <v>0.2779742</v>
      </c>
      <c r="J1609" s="0" t="n">
        <v>0.1501454</v>
      </c>
      <c r="K1609" s="0" t="n">
        <v>0.7462735</v>
      </c>
      <c r="L1609" s="0" t="n">
        <v>-0.1798407</v>
      </c>
      <c r="M1609" s="0" t="n">
        <v>0.6230486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87.19431</v>
      </c>
      <c r="S1609" s="0" t="n">
        <v>101.6477</v>
      </c>
      <c r="T1609" s="0" t="n">
        <v>80.82376</v>
      </c>
      <c r="U1609" s="0" t="n">
        <v>65.68343</v>
      </c>
      <c r="V1609" s="0" t="n">
        <v>66.2832</v>
      </c>
      <c r="W1609" s="0" t="n">
        <v>41.64801</v>
      </c>
      <c r="X1609" s="0" t="n">
        <v>18.77316</v>
      </c>
      <c r="Y1609" s="0" t="n">
        <v>35.09885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-5.500594E-009</v>
      </c>
      <c r="AF1609" s="0" t="n">
        <v>6.274879E-009</v>
      </c>
      <c r="AG1609" s="0" t="n">
        <v>-3.843423E-009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-7.201689E-009</v>
      </c>
      <c r="AT1609" s="0" t="n">
        <v>5.895763E-009</v>
      </c>
      <c r="AU1609" s="0" t="n">
        <v>2.031368E-008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858.1242</v>
      </c>
      <c r="B1610" s="0" t="n">
        <v>3.213954</v>
      </c>
      <c r="C1610" s="0" t="n">
        <v>1.045155</v>
      </c>
      <c r="D1610" s="0" t="n">
        <v>0.7480243</v>
      </c>
      <c r="E1610" s="0" t="n">
        <v>0.1001678</v>
      </c>
      <c r="F1610" s="0" t="n">
        <v>-0.07760382</v>
      </c>
      <c r="G1610" s="0" t="n">
        <v>-0.0786362</v>
      </c>
      <c r="H1610" s="0" t="n">
        <v>0.9888177</v>
      </c>
      <c r="I1610" s="0" t="n">
        <v>0.2779742</v>
      </c>
      <c r="J1610" s="0" t="n">
        <v>0.1501453</v>
      </c>
      <c r="K1610" s="0" t="n">
        <v>0.7462735</v>
      </c>
      <c r="L1610" s="0" t="n">
        <v>-0.1798406</v>
      </c>
      <c r="M1610" s="0" t="n">
        <v>0.6230487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89.17599</v>
      </c>
      <c r="S1610" s="0" t="n">
        <v>103.9579</v>
      </c>
      <c r="T1610" s="0" t="n">
        <v>82.66067</v>
      </c>
      <c r="U1610" s="0" t="n">
        <v>67.17624</v>
      </c>
      <c r="V1610" s="0" t="n">
        <v>67.78964</v>
      </c>
      <c r="W1610" s="0" t="n">
        <v>42.59454</v>
      </c>
      <c r="X1610" s="0" t="n">
        <v>19.19982</v>
      </c>
      <c r="Y1610" s="0" t="n">
        <v>35.89655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2.567409E-009</v>
      </c>
      <c r="AF1610" s="0" t="n">
        <v>2.233864E-008</v>
      </c>
      <c r="AG1610" s="0" t="n">
        <v>2.122957E-008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4.208158E-010</v>
      </c>
      <c r="AT1610" s="0" t="n">
        <v>2.187636E-008</v>
      </c>
      <c r="AU1610" s="0" t="n">
        <v>7.78946E-009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858.1732</v>
      </c>
      <c r="B1611" s="0" t="n">
        <v>3.213954</v>
      </c>
      <c r="C1611" s="0" t="n">
        <v>1.045155</v>
      </c>
      <c r="D1611" s="0" t="n">
        <v>0.7480243</v>
      </c>
      <c r="E1611" s="0" t="n">
        <v>0.1001679</v>
      </c>
      <c r="F1611" s="0" t="n">
        <v>-0.07760389</v>
      </c>
      <c r="G1611" s="0" t="n">
        <v>-0.07863621</v>
      </c>
      <c r="H1611" s="0" t="n">
        <v>0.9888178</v>
      </c>
      <c r="I1611" s="0" t="n">
        <v>0.2779742</v>
      </c>
      <c r="J1611" s="0" t="n">
        <v>0.1501452</v>
      </c>
      <c r="K1611" s="0" t="n">
        <v>0.7462735</v>
      </c>
      <c r="L1611" s="0" t="n">
        <v>-0.1798405</v>
      </c>
      <c r="M1611" s="0" t="n">
        <v>0.6230487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87.19431</v>
      </c>
      <c r="S1611" s="0" t="n">
        <v>101.6477</v>
      </c>
      <c r="T1611" s="0" t="n">
        <v>80.82376</v>
      </c>
      <c r="U1611" s="0" t="n">
        <v>65.68343</v>
      </c>
      <c r="V1611" s="0" t="n">
        <v>66.2832</v>
      </c>
      <c r="W1611" s="0" t="n">
        <v>41.64799</v>
      </c>
      <c r="X1611" s="0" t="n">
        <v>18.77316</v>
      </c>
      <c r="Y1611" s="0" t="n">
        <v>35.09885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2.29395E-009</v>
      </c>
      <c r="AF1611" s="0" t="n">
        <v>-2.111012E-008</v>
      </c>
      <c r="AG1611" s="0" t="n">
        <v>8.878468E-009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2.2693E-009</v>
      </c>
      <c r="AT1611" s="0" t="n">
        <v>-2.457229E-008</v>
      </c>
      <c r="AU1611" s="0" t="n">
        <v>2.259018E-008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858.2233</v>
      </c>
      <c r="B1612" s="0" t="n">
        <v>3.213954</v>
      </c>
      <c r="C1612" s="0" t="n">
        <v>1.045155</v>
      </c>
      <c r="D1612" s="0" t="n">
        <v>0.7480243</v>
      </c>
      <c r="E1612" s="0" t="n">
        <v>0.1001679</v>
      </c>
      <c r="F1612" s="0" t="n">
        <v>-0.07760389</v>
      </c>
      <c r="G1612" s="0" t="n">
        <v>-0.07863639</v>
      </c>
      <c r="H1612" s="0" t="n">
        <v>0.9888176</v>
      </c>
      <c r="I1612" s="0" t="n">
        <v>0.2779742</v>
      </c>
      <c r="J1612" s="0" t="n">
        <v>0.1501452</v>
      </c>
      <c r="K1612" s="0" t="n">
        <v>0.7462733</v>
      </c>
      <c r="L1612" s="0" t="n">
        <v>-0.1798404</v>
      </c>
      <c r="M1612" s="0" t="n">
        <v>0.6230488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89.17599</v>
      </c>
      <c r="S1612" s="0" t="n">
        <v>103.9579</v>
      </c>
      <c r="T1612" s="0" t="n">
        <v>82.66067</v>
      </c>
      <c r="U1612" s="0" t="n">
        <v>67.17624</v>
      </c>
      <c r="V1612" s="0" t="n">
        <v>67.78964</v>
      </c>
      <c r="W1612" s="0" t="n">
        <v>42.59455</v>
      </c>
      <c r="X1612" s="0" t="n">
        <v>19.19982</v>
      </c>
      <c r="Y1612" s="0" t="n">
        <v>35.89655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2.108266E-009</v>
      </c>
      <c r="AF1612" s="0" t="n">
        <v>9.832357E-009</v>
      </c>
      <c r="AG1612" s="0" t="n">
        <v>-5.466848E-008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7.767198E-009</v>
      </c>
      <c r="AT1612" s="0" t="n">
        <v>1.601637E-008</v>
      </c>
      <c r="AU1612" s="0" t="n">
        <v>-4.57694E-008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858.2732</v>
      </c>
      <c r="B1613" s="0" t="n">
        <v>3.213954</v>
      </c>
      <c r="C1613" s="0" t="n">
        <v>1.045155</v>
      </c>
      <c r="D1613" s="0" t="n">
        <v>0.7480243</v>
      </c>
      <c r="E1613" s="0" t="n">
        <v>0.1001679</v>
      </c>
      <c r="F1613" s="0" t="n">
        <v>-0.07760383</v>
      </c>
      <c r="G1613" s="0" t="n">
        <v>-0.07863656</v>
      </c>
      <c r="H1613" s="0" t="n">
        <v>0.9888176</v>
      </c>
      <c r="I1613" s="0" t="n">
        <v>0.2779742</v>
      </c>
      <c r="J1613" s="0" t="n">
        <v>0.1501452</v>
      </c>
      <c r="K1613" s="0" t="n">
        <v>0.7462734</v>
      </c>
      <c r="L1613" s="0" t="n">
        <v>-0.1798404</v>
      </c>
      <c r="M1613" s="0" t="n">
        <v>0.6230488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89.17599</v>
      </c>
      <c r="S1613" s="0" t="n">
        <v>103.9579</v>
      </c>
      <c r="T1613" s="0" t="n">
        <v>82.66067</v>
      </c>
      <c r="U1613" s="0" t="n">
        <v>67.17624</v>
      </c>
      <c r="V1613" s="0" t="n">
        <v>67.78972</v>
      </c>
      <c r="W1613" s="0" t="n">
        <v>42.59456</v>
      </c>
      <c r="X1613" s="0" t="n">
        <v>19.19982</v>
      </c>
      <c r="Y1613" s="0" t="n">
        <v>35.89655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-8.784951E-009</v>
      </c>
      <c r="AF1613" s="0" t="n">
        <v>2.862479E-008</v>
      </c>
      <c r="AG1613" s="0" t="n">
        <v>-1.005597E-007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-7.974523E-009</v>
      </c>
      <c r="AT1613" s="0" t="n">
        <v>2.315988E-008</v>
      </c>
      <c r="AU1613" s="0" t="n">
        <v>-8.659943E-008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858.324</v>
      </c>
      <c r="B1614" s="0" t="n">
        <v>3.213954</v>
      </c>
      <c r="C1614" s="0" t="n">
        <v>1.045155</v>
      </c>
      <c r="D1614" s="0" t="n">
        <v>0.7480243</v>
      </c>
      <c r="E1614" s="0" t="n">
        <v>0.100168</v>
      </c>
      <c r="F1614" s="0" t="n">
        <v>-0.07760396</v>
      </c>
      <c r="G1614" s="0" t="n">
        <v>-0.07863668</v>
      </c>
      <c r="H1614" s="0" t="n">
        <v>0.9888176</v>
      </c>
      <c r="I1614" s="0" t="n">
        <v>0.2779742</v>
      </c>
      <c r="J1614" s="0" t="n">
        <v>0.1501452</v>
      </c>
      <c r="K1614" s="0" t="n">
        <v>0.7462734</v>
      </c>
      <c r="L1614" s="0" t="n">
        <v>-0.1798404</v>
      </c>
      <c r="M1614" s="0" t="n">
        <v>0.6230489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91.15768</v>
      </c>
      <c r="S1614" s="0" t="n">
        <v>106.2681</v>
      </c>
      <c r="T1614" s="0" t="n">
        <v>84.49757</v>
      </c>
      <c r="U1614" s="0" t="n">
        <v>68.66904</v>
      </c>
      <c r="V1614" s="0" t="n">
        <v>69.29616</v>
      </c>
      <c r="W1614" s="0" t="n">
        <v>43.5411</v>
      </c>
      <c r="X1614" s="0" t="n">
        <v>19.62648</v>
      </c>
      <c r="Y1614" s="0" t="n">
        <v>36.69427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-8.29291E-009</v>
      </c>
      <c r="AF1614" s="0" t="n">
        <v>-6.645505E-008</v>
      </c>
      <c r="AG1614" s="0" t="n">
        <v>-7.413393E-008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-9.240949E-009</v>
      </c>
      <c r="AT1614" s="0" t="n">
        <v>-6.478538E-008</v>
      </c>
      <c r="AU1614" s="0" t="n">
        <v>-6.108163E-008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858.3732</v>
      </c>
      <c r="B1615" s="0" t="n">
        <v>3.213954</v>
      </c>
      <c r="C1615" s="0" t="n">
        <v>1.045155</v>
      </c>
      <c r="D1615" s="0" t="n">
        <v>0.7480243</v>
      </c>
      <c r="E1615" s="0" t="n">
        <v>0.100168</v>
      </c>
      <c r="F1615" s="0" t="n">
        <v>-0.07760403</v>
      </c>
      <c r="G1615" s="0" t="n">
        <v>-0.07863691</v>
      </c>
      <c r="H1615" s="0" t="n">
        <v>0.9888176</v>
      </c>
      <c r="I1615" s="0" t="n">
        <v>0.2779742</v>
      </c>
      <c r="J1615" s="0" t="n">
        <v>0.1501452</v>
      </c>
      <c r="K1615" s="0" t="n">
        <v>0.7462733</v>
      </c>
      <c r="L1615" s="0" t="n">
        <v>-0.1798404</v>
      </c>
      <c r="M1615" s="0" t="n">
        <v>0.623049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87.19431</v>
      </c>
      <c r="S1615" s="0" t="n">
        <v>101.6477</v>
      </c>
      <c r="T1615" s="0" t="n">
        <v>80.82376</v>
      </c>
      <c r="U1615" s="0" t="n">
        <v>65.68343</v>
      </c>
      <c r="V1615" s="0" t="n">
        <v>66.28328</v>
      </c>
      <c r="W1615" s="0" t="n">
        <v>41.64801</v>
      </c>
      <c r="X1615" s="0" t="n">
        <v>18.77316</v>
      </c>
      <c r="Y1615" s="0" t="n">
        <v>35.09886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-2.682892E-009</v>
      </c>
      <c r="AF1615" s="0" t="n">
        <v>-3.362762E-008</v>
      </c>
      <c r="AG1615" s="0" t="n">
        <v>-9.881295E-008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-2.682892E-009</v>
      </c>
      <c r="AT1615" s="0" t="n">
        <v>-3.362762E-008</v>
      </c>
      <c r="AU1615" s="0" t="n">
        <v>-9.881295E-008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858.4234</v>
      </c>
      <c r="B1616" s="0" t="n">
        <v>3.213954</v>
      </c>
      <c r="C1616" s="0" t="n">
        <v>1.045155</v>
      </c>
      <c r="D1616" s="0" t="n">
        <v>0.7480243</v>
      </c>
      <c r="E1616" s="0" t="n">
        <v>0.1001679</v>
      </c>
      <c r="F1616" s="0" t="n">
        <v>-0.07760414</v>
      </c>
      <c r="G1616" s="0" t="n">
        <v>-0.07863686</v>
      </c>
      <c r="H1616" s="0" t="n">
        <v>0.9888176</v>
      </c>
      <c r="I1616" s="0" t="n">
        <v>0.2779742</v>
      </c>
      <c r="J1616" s="0" t="n">
        <v>0.1501452</v>
      </c>
      <c r="K1616" s="0" t="n">
        <v>0.7462733</v>
      </c>
      <c r="L1616" s="0" t="n">
        <v>-0.1798404</v>
      </c>
      <c r="M1616" s="0" t="n">
        <v>0.6230489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89.17599</v>
      </c>
      <c r="S1616" s="0" t="n">
        <v>103.9579</v>
      </c>
      <c r="T1616" s="0" t="n">
        <v>82.66066</v>
      </c>
      <c r="U1616" s="0" t="n">
        <v>67.17624</v>
      </c>
      <c r="V1616" s="0" t="n">
        <v>67.78972</v>
      </c>
      <c r="W1616" s="0" t="n">
        <v>42.59456</v>
      </c>
      <c r="X1616" s="0" t="n">
        <v>19.19982</v>
      </c>
      <c r="Y1616" s="0" t="n">
        <v>35.89656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3.895823E-009</v>
      </c>
      <c r="AF1616" s="0" t="n">
        <v>-7.498402E-008</v>
      </c>
      <c r="AG1616" s="0" t="n">
        <v>1.274032E-008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4.628953E-009</v>
      </c>
      <c r="AT1616" s="0" t="n">
        <v>-7.94702E-008</v>
      </c>
      <c r="AU1616" s="0" t="n">
        <v>2.85707E-008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858.4736</v>
      </c>
      <c r="B1617" s="0" t="n">
        <v>3.213954</v>
      </c>
      <c r="C1617" s="0" t="n">
        <v>1.045155</v>
      </c>
      <c r="D1617" s="0" t="n">
        <v>0.7480243</v>
      </c>
      <c r="E1617" s="0" t="n">
        <v>0.1001678</v>
      </c>
      <c r="F1617" s="0" t="n">
        <v>-0.07760428</v>
      </c>
      <c r="G1617" s="0" t="n">
        <v>-0.0786371</v>
      </c>
      <c r="H1617" s="0" t="n">
        <v>0.9888176</v>
      </c>
      <c r="I1617" s="0" t="n">
        <v>0.2779742</v>
      </c>
      <c r="J1617" s="0" t="n">
        <v>0.1501452</v>
      </c>
      <c r="K1617" s="0" t="n">
        <v>0.7462733</v>
      </c>
      <c r="L1617" s="0" t="n">
        <v>-0.1798404</v>
      </c>
      <c r="M1617" s="0" t="n">
        <v>0.6230489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89.17599</v>
      </c>
      <c r="S1617" s="0" t="n">
        <v>103.9579</v>
      </c>
      <c r="T1617" s="0" t="n">
        <v>82.66066</v>
      </c>
      <c r="U1617" s="0" t="n">
        <v>67.17624</v>
      </c>
      <c r="V1617" s="0" t="n">
        <v>67.78972</v>
      </c>
      <c r="W1617" s="0" t="n">
        <v>42.59456</v>
      </c>
      <c r="X1617" s="0" t="n">
        <v>19.19982</v>
      </c>
      <c r="Y1617" s="0" t="n">
        <v>35.89656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-3.858689E-008</v>
      </c>
      <c r="AF1617" s="0" t="n">
        <v>-6.886241E-008</v>
      </c>
      <c r="AG1617" s="0" t="n">
        <v>-1.314472E-007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-3.858689E-008</v>
      </c>
      <c r="AT1617" s="0" t="n">
        <v>-6.886241E-008</v>
      </c>
      <c r="AU1617" s="0" t="n">
        <v>-1.314472E-007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858.5237</v>
      </c>
      <c r="B1618" s="0" t="n">
        <v>3.213954</v>
      </c>
      <c r="C1618" s="0" t="n">
        <v>1.045155</v>
      </c>
      <c r="D1618" s="0" t="n">
        <v>0.7480243</v>
      </c>
      <c r="E1618" s="0" t="n">
        <v>0.1001678</v>
      </c>
      <c r="F1618" s="0" t="n">
        <v>-0.07760443</v>
      </c>
      <c r="G1618" s="0" t="n">
        <v>-0.07863737</v>
      </c>
      <c r="H1618" s="0" t="n">
        <v>0.9888176</v>
      </c>
      <c r="I1618" s="0" t="n">
        <v>0.2779742</v>
      </c>
      <c r="J1618" s="0" t="n">
        <v>0.1501452</v>
      </c>
      <c r="K1618" s="0" t="n">
        <v>0.7462733</v>
      </c>
      <c r="L1618" s="0" t="n">
        <v>-0.1798404</v>
      </c>
      <c r="M1618" s="0" t="n">
        <v>0.6230489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89.17599</v>
      </c>
      <c r="S1618" s="0" t="n">
        <v>103.9579</v>
      </c>
      <c r="T1618" s="0" t="n">
        <v>82.66066</v>
      </c>
      <c r="U1618" s="0" t="n">
        <v>67.17624</v>
      </c>
      <c r="V1618" s="0" t="n">
        <v>67.78972</v>
      </c>
      <c r="W1618" s="0" t="n">
        <v>42.59456</v>
      </c>
      <c r="X1618" s="0" t="n">
        <v>19.19982</v>
      </c>
      <c r="Y1618" s="0" t="n">
        <v>35.8966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-3.858689E-008</v>
      </c>
      <c r="AF1618" s="0" t="n">
        <v>-6.886241E-008</v>
      </c>
      <c r="AG1618" s="0" t="n">
        <v>-1.314472E-007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-3.858689E-008</v>
      </c>
      <c r="AT1618" s="0" t="n">
        <v>-6.886241E-008</v>
      </c>
      <c r="AU1618" s="0" t="n">
        <v>-1.314472E-007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858.5738</v>
      </c>
      <c r="B1619" s="0" t="n">
        <v>3.213954</v>
      </c>
      <c r="C1619" s="0" t="n">
        <v>1.045155</v>
      </c>
      <c r="D1619" s="0" t="n">
        <v>0.7480243</v>
      </c>
      <c r="E1619" s="0" t="n">
        <v>0.1001677</v>
      </c>
      <c r="F1619" s="0" t="n">
        <v>-0.07760456</v>
      </c>
      <c r="G1619" s="0" t="n">
        <v>-0.07863764</v>
      </c>
      <c r="H1619" s="0" t="n">
        <v>0.9888175</v>
      </c>
      <c r="I1619" s="0" t="n">
        <v>0.2779742</v>
      </c>
      <c r="J1619" s="0" t="n">
        <v>0.1501452</v>
      </c>
      <c r="K1619" s="0" t="n">
        <v>0.7462733</v>
      </c>
      <c r="L1619" s="0" t="n">
        <v>-0.1798404</v>
      </c>
      <c r="M1619" s="0" t="n">
        <v>0.6230489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89.17599</v>
      </c>
      <c r="S1619" s="0" t="n">
        <v>103.9579</v>
      </c>
      <c r="T1619" s="0" t="n">
        <v>82.66067</v>
      </c>
      <c r="U1619" s="0" t="n">
        <v>67.17624</v>
      </c>
      <c r="V1619" s="0" t="n">
        <v>67.78973</v>
      </c>
      <c r="W1619" s="0" t="n">
        <v>42.59456</v>
      </c>
      <c r="X1619" s="0" t="n">
        <v>19.19982</v>
      </c>
      <c r="Y1619" s="0" t="n">
        <v>35.89661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-3.858689E-008</v>
      </c>
      <c r="AF1619" s="0" t="n">
        <v>-6.886241E-008</v>
      </c>
      <c r="AG1619" s="0" t="n">
        <v>-1.314472E-007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-3.858689E-008</v>
      </c>
      <c r="AT1619" s="0" t="n">
        <v>-6.886241E-008</v>
      </c>
      <c r="AU1619" s="0" t="n">
        <v>-1.314472E-007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858.624</v>
      </c>
      <c r="B1620" s="0" t="n">
        <v>3.213954</v>
      </c>
      <c r="C1620" s="0" t="n">
        <v>1.045155</v>
      </c>
      <c r="D1620" s="0" t="n">
        <v>0.7480243</v>
      </c>
      <c r="E1620" s="0" t="n">
        <v>0.1001676</v>
      </c>
      <c r="F1620" s="0" t="n">
        <v>-0.07760471</v>
      </c>
      <c r="G1620" s="0" t="n">
        <v>-0.07863791</v>
      </c>
      <c r="H1620" s="0" t="n">
        <v>0.9888175</v>
      </c>
      <c r="I1620" s="0" t="n">
        <v>0.2779742</v>
      </c>
      <c r="J1620" s="0" t="n">
        <v>0.1501452</v>
      </c>
      <c r="K1620" s="0" t="n">
        <v>0.7462733</v>
      </c>
      <c r="L1620" s="0" t="n">
        <v>-0.1798404</v>
      </c>
      <c r="M1620" s="0" t="n">
        <v>0.6230489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89.17599</v>
      </c>
      <c r="S1620" s="0" t="n">
        <v>103.9579</v>
      </c>
      <c r="T1620" s="0" t="n">
        <v>82.66067</v>
      </c>
      <c r="U1620" s="0" t="n">
        <v>67.17624</v>
      </c>
      <c r="V1620" s="0" t="n">
        <v>67.78973</v>
      </c>
      <c r="W1620" s="0" t="n">
        <v>42.59456</v>
      </c>
      <c r="X1620" s="0" t="n">
        <v>19.19982</v>
      </c>
      <c r="Y1620" s="0" t="n">
        <v>35.89661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-3.858689E-008</v>
      </c>
      <c r="AF1620" s="0" t="n">
        <v>-6.886241E-008</v>
      </c>
      <c r="AG1620" s="0" t="n">
        <v>-1.314472E-007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-3.858689E-008</v>
      </c>
      <c r="AT1620" s="0" t="n">
        <v>-6.886241E-008</v>
      </c>
      <c r="AU1620" s="0" t="n">
        <v>-1.314472E-007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858.6732</v>
      </c>
      <c r="B1621" s="0" t="n">
        <v>3.213954</v>
      </c>
      <c r="C1621" s="0" t="n">
        <v>1.045155</v>
      </c>
      <c r="D1621" s="0" t="n">
        <v>0.7480243</v>
      </c>
      <c r="E1621" s="0" t="n">
        <v>0.1001676</v>
      </c>
      <c r="F1621" s="0" t="n">
        <v>-0.07760486</v>
      </c>
      <c r="G1621" s="0" t="n">
        <v>-0.07863815</v>
      </c>
      <c r="H1621" s="0" t="n">
        <v>0.9888175</v>
      </c>
      <c r="I1621" s="0" t="n">
        <v>0.2779742</v>
      </c>
      <c r="J1621" s="0" t="n">
        <v>0.1501452</v>
      </c>
      <c r="K1621" s="0" t="n">
        <v>0.7462733</v>
      </c>
      <c r="L1621" s="0" t="n">
        <v>-0.1798404</v>
      </c>
      <c r="M1621" s="0" t="n">
        <v>0.6230489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87.19431</v>
      </c>
      <c r="S1621" s="0" t="n">
        <v>101.6477</v>
      </c>
      <c r="T1621" s="0" t="n">
        <v>80.82375</v>
      </c>
      <c r="U1621" s="0" t="n">
        <v>65.68343</v>
      </c>
      <c r="V1621" s="0" t="n">
        <v>66.28329</v>
      </c>
      <c r="W1621" s="0" t="n">
        <v>41.64801</v>
      </c>
      <c r="X1621" s="0" t="n">
        <v>18.77315</v>
      </c>
      <c r="Y1621" s="0" t="n">
        <v>35.09891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-3.858689E-008</v>
      </c>
      <c r="AF1621" s="0" t="n">
        <v>-6.886241E-008</v>
      </c>
      <c r="AG1621" s="0" t="n">
        <v>-1.314472E-007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-3.858689E-008</v>
      </c>
      <c r="AT1621" s="0" t="n">
        <v>-6.886241E-008</v>
      </c>
      <c r="AU1621" s="0" t="n">
        <v>-1.314472E-007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858.7238</v>
      </c>
      <c r="B1622" s="0" t="n">
        <v>3.214857</v>
      </c>
      <c r="C1622" s="0" t="n">
        <v>1.044928</v>
      </c>
      <c r="D1622" s="0" t="n">
        <v>0.7488925</v>
      </c>
      <c r="E1622" s="0" t="n">
        <v>0.1001674</v>
      </c>
      <c r="F1622" s="0" t="n">
        <v>-0.07760499</v>
      </c>
      <c r="G1622" s="0" t="n">
        <v>-0.0786384</v>
      </c>
      <c r="H1622" s="0" t="n">
        <v>0.9888175</v>
      </c>
      <c r="I1622" s="0" t="n">
        <v>0.2779742</v>
      </c>
      <c r="J1622" s="0" t="n">
        <v>0.1501458</v>
      </c>
      <c r="K1622" s="0" t="n">
        <v>0.7462699</v>
      </c>
      <c r="L1622" s="0" t="n">
        <v>-0.1798391</v>
      </c>
      <c r="M1622" s="0" t="n">
        <v>0.6230533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89.17599</v>
      </c>
      <c r="S1622" s="0" t="n">
        <v>103.9579</v>
      </c>
      <c r="T1622" s="0" t="n">
        <v>82.66066</v>
      </c>
      <c r="U1622" s="0" t="n">
        <v>67.17624</v>
      </c>
      <c r="V1622" s="0" t="n">
        <v>67.78973</v>
      </c>
      <c r="W1622" s="0" t="n">
        <v>42.59456</v>
      </c>
      <c r="X1622" s="0" t="n">
        <v>19.19981</v>
      </c>
      <c r="Y1622" s="0" t="n">
        <v>35.89661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-3.858689E-008</v>
      </c>
      <c r="AF1622" s="0" t="n">
        <v>-6.886241E-008</v>
      </c>
      <c r="AG1622" s="0" t="n">
        <v>-1.314472E-007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0.003008674</v>
      </c>
      <c r="AQ1622" s="0" t="n">
        <v>-0.0007560928</v>
      </c>
      <c r="AR1622" s="0" t="n">
        <v>0.002894168</v>
      </c>
      <c r="AS1622" s="0" t="n">
        <v>-4.287432E-008</v>
      </c>
      <c r="AT1622" s="0" t="n">
        <v>-7.651379E-008</v>
      </c>
      <c r="AU1622" s="0" t="n">
        <v>-1.460524E-007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858.7737</v>
      </c>
      <c r="B1623" s="0" t="n">
        <v>3.227384</v>
      </c>
      <c r="C1623" s="0" t="n">
        <v>1.04183</v>
      </c>
      <c r="D1623" s="0" t="n">
        <v>0.7609343</v>
      </c>
      <c r="E1623" s="0" t="n">
        <v>0.1001675</v>
      </c>
      <c r="F1623" s="0" t="n">
        <v>-0.07760499</v>
      </c>
      <c r="G1623" s="0" t="n">
        <v>-0.07863852</v>
      </c>
      <c r="H1623" s="0" t="n">
        <v>0.9888175</v>
      </c>
      <c r="I1623" s="0" t="n">
        <v>0.2779742</v>
      </c>
      <c r="J1623" s="0" t="n">
        <v>0.1501708</v>
      </c>
      <c r="K1623" s="0" t="n">
        <v>0.7461286</v>
      </c>
      <c r="L1623" s="0" t="n">
        <v>-0.1797831</v>
      </c>
      <c r="M1623" s="0" t="n">
        <v>0.6232327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83.11197</v>
      </c>
      <c r="S1623" s="0" t="n">
        <v>96.92831</v>
      </c>
      <c r="T1623" s="0" t="n">
        <v>77.07902</v>
      </c>
      <c r="U1623" s="0" t="n">
        <v>62.66275</v>
      </c>
      <c r="V1623" s="0" t="n">
        <v>63.30988</v>
      </c>
      <c r="W1623" s="0" t="n">
        <v>39.82888</v>
      </c>
      <c r="X1623" s="0" t="n">
        <v>17.99139</v>
      </c>
      <c r="Y1623" s="0" t="n">
        <v>33.36346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-3.077411E-009</v>
      </c>
      <c r="AF1623" s="0" t="n">
        <v>1.376969E-008</v>
      </c>
      <c r="AG1623" s="0" t="n">
        <v>-6.6014E-008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0.01807269</v>
      </c>
      <c r="AQ1623" s="0" t="n">
        <v>-0.004440926</v>
      </c>
      <c r="AR1623" s="0" t="n">
        <v>0.0173682</v>
      </c>
      <c r="AS1623" s="0" t="n">
        <v>8.164616E-010</v>
      </c>
      <c r="AT1623" s="0" t="n">
        <v>1.089163E-008</v>
      </c>
      <c r="AU1623" s="0" t="n">
        <v>-5.643306E-008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858.8239</v>
      </c>
      <c r="B1624" s="0" t="n">
        <v>3.261535</v>
      </c>
      <c r="C1624" s="0" t="n">
        <v>1.033372</v>
      </c>
      <c r="D1624" s="0" t="n">
        <v>0.7801092</v>
      </c>
      <c r="E1624" s="0" t="n">
        <v>0.1001674</v>
      </c>
      <c r="F1624" s="0" t="n">
        <v>-0.07760497</v>
      </c>
      <c r="G1624" s="0" t="n">
        <v>-0.07863846</v>
      </c>
      <c r="H1624" s="0" t="n">
        <v>0.9888175</v>
      </c>
      <c r="I1624" s="0" t="n">
        <v>0.2779742</v>
      </c>
      <c r="J1624" s="0" t="n">
        <v>0.1502229</v>
      </c>
      <c r="K1624" s="0" t="n">
        <v>0.7457303</v>
      </c>
      <c r="L1624" s="0" t="n">
        <v>-0.1796007</v>
      </c>
      <c r="M1624" s="0" t="n">
        <v>0.6237491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82.65365</v>
      </c>
      <c r="S1624" s="0" t="n">
        <v>96.55065</v>
      </c>
      <c r="T1624" s="0" t="n">
        <v>76.8105</v>
      </c>
      <c r="U1624" s="0" t="n">
        <v>62.57787</v>
      </c>
      <c r="V1624" s="0" t="n">
        <v>63.47929</v>
      </c>
      <c r="W1624" s="0" t="n">
        <v>40.13414</v>
      </c>
      <c r="X1624" s="0" t="n">
        <v>18.31535</v>
      </c>
      <c r="Y1624" s="0" t="n">
        <v>32.77094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6.150627E-009</v>
      </c>
      <c r="AF1624" s="0" t="n">
        <v>-2.124764E-009</v>
      </c>
      <c r="AG1624" s="0" t="n">
        <v>2.644679E-008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0.05332207</v>
      </c>
      <c r="AQ1624" s="0" t="n">
        <v>-0.01322569</v>
      </c>
      <c r="AR1624" s="0" t="n">
        <v>0.02503664</v>
      </c>
      <c r="AS1624" s="0" t="n">
        <v>8.288256E-009</v>
      </c>
      <c r="AT1624" s="0" t="n">
        <v>-8.617966E-010</v>
      </c>
      <c r="AU1624" s="0" t="n">
        <v>3.381323E-008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858.8737</v>
      </c>
      <c r="B1625" s="0" t="n">
        <v>3.329537</v>
      </c>
      <c r="C1625" s="0" t="n">
        <v>1.016909</v>
      </c>
      <c r="D1625" s="0" t="n">
        <v>0.7973906</v>
      </c>
      <c r="E1625" s="0" t="n">
        <v>0.1001675</v>
      </c>
      <c r="F1625" s="0" t="n">
        <v>-0.07760496</v>
      </c>
      <c r="G1625" s="0" t="n">
        <v>-0.07863835</v>
      </c>
      <c r="H1625" s="0" t="n">
        <v>0.9888175</v>
      </c>
      <c r="I1625" s="0" t="n">
        <v>0.2779742</v>
      </c>
      <c r="J1625" s="0" t="n">
        <v>0.150244</v>
      </c>
      <c r="K1625" s="0" t="n">
        <v>0.744963</v>
      </c>
      <c r="L1625" s="0" t="n">
        <v>-0.1791416</v>
      </c>
      <c r="M1625" s="0" t="n">
        <v>0.6247921</v>
      </c>
      <c r="N1625" s="0" t="n">
        <v>1</v>
      </c>
      <c r="O1625" s="0" t="n">
        <v>0.0002920628</v>
      </c>
      <c r="P1625" s="0" t="n">
        <v>7.545948E-005</v>
      </c>
      <c r="Q1625" s="0" t="n">
        <v>-0.002970934</v>
      </c>
      <c r="R1625" s="0" t="n">
        <v>81.7994</v>
      </c>
      <c r="S1625" s="0" t="n">
        <v>95.89187</v>
      </c>
      <c r="T1625" s="0" t="n">
        <v>76.36722</v>
      </c>
      <c r="U1625" s="0" t="n">
        <v>62.72922</v>
      </c>
      <c r="V1625" s="0" t="n">
        <v>63.97802</v>
      </c>
      <c r="W1625" s="0" t="n">
        <v>40.91827</v>
      </c>
      <c r="X1625" s="0" t="n">
        <v>19.39792</v>
      </c>
      <c r="Y1625" s="0" t="n">
        <v>31.0816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3.832419E-009</v>
      </c>
      <c r="AF1625" s="0" t="n">
        <v>1.15679E-008</v>
      </c>
      <c r="AG1625" s="0" t="n">
        <v>7.535278E-008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0.07652191</v>
      </c>
      <c r="AQ1625" s="0" t="n">
        <v>-0.01890695</v>
      </c>
      <c r="AR1625" s="0" t="n">
        <v>0.02115587</v>
      </c>
      <c r="AS1625" s="0" t="n">
        <v>2.562621E-009</v>
      </c>
      <c r="AT1625" s="0" t="n">
        <v>1.607154E-008</v>
      </c>
      <c r="AU1625" s="0" t="n">
        <v>6.446475E-008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858.9235</v>
      </c>
      <c r="B1626" s="0" t="n">
        <v>3.41472</v>
      </c>
      <c r="C1626" s="0" t="n">
        <v>0.9963628</v>
      </c>
      <c r="D1626" s="0" t="n">
        <v>0.8034577</v>
      </c>
      <c r="E1626" s="0" t="n">
        <v>0.1001674</v>
      </c>
      <c r="F1626" s="0" t="n">
        <v>-0.07760497</v>
      </c>
      <c r="G1626" s="0" t="n">
        <v>-0.07863828</v>
      </c>
      <c r="H1626" s="0" t="n">
        <v>0.9888175</v>
      </c>
      <c r="I1626" s="0" t="n">
        <v>0.2779742</v>
      </c>
      <c r="J1626" s="0" t="n">
        <v>0.1501017</v>
      </c>
      <c r="K1626" s="0" t="n">
        <v>0.7441134</v>
      </c>
      <c r="L1626" s="0" t="n">
        <v>-0.1784094</v>
      </c>
      <c r="M1626" s="0" t="n">
        <v>0.6260471</v>
      </c>
      <c r="N1626" s="0" t="n">
        <v>1</v>
      </c>
      <c r="O1626" s="0" t="n">
        <v>0.0001764297</v>
      </c>
      <c r="P1626" s="0" t="n">
        <v>0</v>
      </c>
      <c r="Q1626" s="0" t="n">
        <v>-0.001467705</v>
      </c>
      <c r="R1626" s="0" t="n">
        <v>81.13327</v>
      </c>
      <c r="S1626" s="0" t="n">
        <v>95.48512</v>
      </c>
      <c r="T1626" s="0" t="n">
        <v>76.45647</v>
      </c>
      <c r="U1626" s="0" t="n">
        <v>63.28956</v>
      </c>
      <c r="V1626" s="0" t="n">
        <v>64.8595</v>
      </c>
      <c r="W1626" s="0" t="n">
        <v>42.13388</v>
      </c>
      <c r="X1626" s="0" t="n">
        <v>21.47543</v>
      </c>
      <c r="Y1626" s="0" t="n">
        <v>28.23558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4.704522E-009</v>
      </c>
      <c r="AF1626" s="0" t="n">
        <v>-4.850235E-009</v>
      </c>
      <c r="AG1626" s="0" t="n">
        <v>1.72513E-008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0.09379771</v>
      </c>
      <c r="AQ1626" s="0" t="n">
        <v>-0.02304182</v>
      </c>
      <c r="AR1626" s="0" t="n">
        <v>0.01452863</v>
      </c>
      <c r="AS1626" s="0" t="n">
        <v>5.552532E-009</v>
      </c>
      <c r="AT1626" s="0" t="n">
        <v>-9.154844E-009</v>
      </c>
      <c r="AU1626" s="0" t="n">
        <v>4.059091E-008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858.9742</v>
      </c>
      <c r="B1627" s="0" t="n">
        <v>3.519069</v>
      </c>
      <c r="C1627" s="0" t="n">
        <v>0.9779947</v>
      </c>
      <c r="D1627" s="0" t="n">
        <v>0.8174856</v>
      </c>
      <c r="E1627" s="0" t="n">
        <v>0.1001674</v>
      </c>
      <c r="F1627" s="0" t="n">
        <v>-0.07760498</v>
      </c>
      <c r="G1627" s="0" t="n">
        <v>-0.07863829</v>
      </c>
      <c r="H1627" s="0" t="n">
        <v>0.9888175</v>
      </c>
      <c r="I1627" s="0" t="n">
        <v>0.2779742</v>
      </c>
      <c r="J1627" s="0" t="n">
        <v>0.1497742</v>
      </c>
      <c r="K1627" s="0" t="n">
        <v>0.7431206</v>
      </c>
      <c r="L1627" s="0" t="n">
        <v>-0.1773409</v>
      </c>
      <c r="M1627" s="0" t="n">
        <v>0.6276063</v>
      </c>
      <c r="N1627" s="0" t="n">
        <v>1</v>
      </c>
      <c r="O1627" s="0" t="n">
        <v>0.0002534389</v>
      </c>
      <c r="P1627" s="0" t="n">
        <v>0.002794683</v>
      </c>
      <c r="Q1627" s="0" t="n">
        <v>-0.0003951192</v>
      </c>
      <c r="R1627" s="0" t="n">
        <v>82.76801</v>
      </c>
      <c r="S1627" s="0" t="n">
        <v>97.74065</v>
      </c>
      <c r="T1627" s="0" t="n">
        <v>79.00863</v>
      </c>
      <c r="U1627" s="0" t="n">
        <v>65.77337</v>
      </c>
      <c r="V1627" s="0" t="n">
        <v>67.70657</v>
      </c>
      <c r="W1627" s="0" t="n">
        <v>44.84137</v>
      </c>
      <c r="X1627" s="0" t="n">
        <v>25.01908</v>
      </c>
      <c r="Y1627" s="0" t="n">
        <v>25.1283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-3.787258E-009</v>
      </c>
      <c r="AF1627" s="0" t="n">
        <v>-7.264083E-009</v>
      </c>
      <c r="AG1627" s="0" t="n">
        <v>-1.305482E-008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0.1028203</v>
      </c>
      <c r="AQ1627" s="0" t="n">
        <v>-0.02488864</v>
      </c>
      <c r="AR1627" s="0" t="n">
        <v>0.02025188</v>
      </c>
      <c r="AS1627" s="0" t="n">
        <v>-3.787258E-009</v>
      </c>
      <c r="AT1627" s="0" t="n">
        <v>-7.264083E-009</v>
      </c>
      <c r="AU1627" s="0" t="n">
        <v>-1.305482E-008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859.0239</v>
      </c>
      <c r="B1628" s="0" t="n">
        <v>3.596085</v>
      </c>
      <c r="C1628" s="0" t="n">
        <v>0.9717798</v>
      </c>
      <c r="D1628" s="0" t="n">
        <v>0.8245028</v>
      </c>
      <c r="E1628" s="0" t="n">
        <v>0.1001674</v>
      </c>
      <c r="F1628" s="0" t="n">
        <v>-0.07760504</v>
      </c>
      <c r="G1628" s="0" t="n">
        <v>-0.07863846</v>
      </c>
      <c r="H1628" s="0" t="n">
        <v>0.9888175</v>
      </c>
      <c r="I1628" s="0" t="n">
        <v>0.2779742</v>
      </c>
      <c r="J1628" s="0" t="n">
        <v>0.1492139</v>
      </c>
      <c r="K1628" s="0" t="n">
        <v>0.7421045</v>
      </c>
      <c r="L1628" s="0" t="n">
        <v>-0.1759525</v>
      </c>
      <c r="M1628" s="0" t="n">
        <v>0.6293305</v>
      </c>
      <c r="N1628" s="0" t="n">
        <v>1</v>
      </c>
      <c r="O1628" s="0" t="n">
        <v>0.0001499653</v>
      </c>
      <c r="P1628" s="0" t="n">
        <v>0.002292156</v>
      </c>
      <c r="Q1628" s="0" t="n">
        <v>-0.001170814</v>
      </c>
      <c r="R1628" s="0" t="n">
        <v>81.02058</v>
      </c>
      <c r="S1628" s="0" t="n">
        <v>95.41163</v>
      </c>
      <c r="T1628" s="0" t="n">
        <v>77.95805</v>
      </c>
      <c r="U1628" s="0" t="n">
        <v>64.92719</v>
      </c>
      <c r="V1628" s="0" t="n">
        <v>67.53304</v>
      </c>
      <c r="W1628" s="0" t="n">
        <v>45.74559</v>
      </c>
      <c r="X1628" s="0" t="n">
        <v>27.818</v>
      </c>
      <c r="Y1628" s="0" t="n">
        <v>20.41652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-6.382322E-009</v>
      </c>
      <c r="AF1628" s="0" t="n">
        <v>-1.537906E-008</v>
      </c>
      <c r="AG1628" s="0" t="n">
        <v>-8.541591E-008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0.06172272</v>
      </c>
      <c r="AQ1628" s="0" t="n">
        <v>-0.01482028</v>
      </c>
      <c r="AR1628" s="0" t="n">
        <v>0.01284438</v>
      </c>
      <c r="AS1628" s="0" t="n">
        <v>-3.21031E-009</v>
      </c>
      <c r="AT1628" s="0" t="n">
        <v>-2.358725E-008</v>
      </c>
      <c r="AU1628" s="0" t="n">
        <v>-8.312792E-008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859.0739</v>
      </c>
      <c r="B1629" s="0" t="n">
        <v>3.651248</v>
      </c>
      <c r="C1629" s="0" t="n">
        <v>0.9691888</v>
      </c>
      <c r="D1629" s="0" t="n">
        <v>0.826514</v>
      </c>
      <c r="E1629" s="0" t="n">
        <v>0.1001674</v>
      </c>
      <c r="F1629" s="0" t="n">
        <v>-0.07760502</v>
      </c>
      <c r="G1629" s="0" t="n">
        <v>-0.07863848</v>
      </c>
      <c r="H1629" s="0" t="n">
        <v>0.9888175</v>
      </c>
      <c r="I1629" s="0" t="n">
        <v>0.2779742</v>
      </c>
      <c r="J1629" s="0" t="n">
        <v>0.1485028</v>
      </c>
      <c r="K1629" s="0" t="n">
        <v>0.7411906</v>
      </c>
      <c r="L1629" s="0" t="n">
        <v>-0.1744369</v>
      </c>
      <c r="M1629" s="0" t="n">
        <v>0.6309955</v>
      </c>
      <c r="N1629" s="0" t="n">
        <v>1</v>
      </c>
      <c r="O1629" s="0" t="n">
        <v>0.0001232624</v>
      </c>
      <c r="P1629" s="0" t="n">
        <v>0.001615345</v>
      </c>
      <c r="Q1629" s="0" t="n">
        <v>1.478195E-005</v>
      </c>
      <c r="R1629" s="0" t="n">
        <v>81.49585</v>
      </c>
      <c r="S1629" s="0" t="n">
        <v>95.31673</v>
      </c>
      <c r="T1629" s="0" t="n">
        <v>78.51642</v>
      </c>
      <c r="U1629" s="0" t="n">
        <v>65.02989</v>
      </c>
      <c r="V1629" s="0" t="n">
        <v>68.50718</v>
      </c>
      <c r="W1629" s="0" t="n">
        <v>47.21744</v>
      </c>
      <c r="X1629" s="0" t="n">
        <v>30.42972</v>
      </c>
      <c r="Y1629" s="0" t="n">
        <v>17.2087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4.631384E-009</v>
      </c>
      <c r="AF1629" s="0" t="n">
        <v>2.203511E-008</v>
      </c>
      <c r="AG1629" s="0" t="n">
        <v>7.007785E-009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0.05220735</v>
      </c>
      <c r="AQ1629" s="0" t="n">
        <v>-0.01293089</v>
      </c>
      <c r="AR1629" s="0" t="n">
        <v>-0.007718349</v>
      </c>
      <c r="AS1629" s="0" t="n">
        <v>3.680088E-009</v>
      </c>
      <c r="AT1629" s="0" t="n">
        <v>2.205139E-008</v>
      </c>
      <c r="AU1629" s="0" t="n">
        <v>-1.466078E-008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859.1238</v>
      </c>
      <c r="B1630" s="0" t="n">
        <v>3.708369</v>
      </c>
      <c r="C1630" s="0" t="n">
        <v>0.9648104</v>
      </c>
      <c r="D1630" s="0" t="n">
        <v>0.8057715</v>
      </c>
      <c r="E1630" s="0" t="n">
        <v>0.1001674</v>
      </c>
      <c r="F1630" s="0" t="n">
        <v>-0.07760501</v>
      </c>
      <c r="G1630" s="0" t="n">
        <v>-0.07863858</v>
      </c>
      <c r="H1630" s="0" t="n">
        <v>0.9888175</v>
      </c>
      <c r="I1630" s="0" t="n">
        <v>0.2779742</v>
      </c>
      <c r="J1630" s="0" t="n">
        <v>0.1476433</v>
      </c>
      <c r="K1630" s="0" t="n">
        <v>0.7406183</v>
      </c>
      <c r="L1630" s="0" t="n">
        <v>-0.1729415</v>
      </c>
      <c r="M1630" s="0" t="n">
        <v>0.6322794</v>
      </c>
      <c r="N1630" s="0" t="n">
        <v>1</v>
      </c>
      <c r="O1630" s="0" t="n">
        <v>0.0001246929</v>
      </c>
      <c r="P1630" s="0" t="n">
        <v>0.001634359</v>
      </c>
      <c r="Q1630" s="0" t="n">
        <v>1.496077E-005</v>
      </c>
      <c r="R1630" s="0" t="n">
        <v>82.22749</v>
      </c>
      <c r="S1630" s="0" t="n">
        <v>95.72792</v>
      </c>
      <c r="T1630" s="0" t="n">
        <v>79.17574</v>
      </c>
      <c r="U1630" s="0" t="n">
        <v>65.19324</v>
      </c>
      <c r="V1630" s="0" t="n">
        <v>69.28976</v>
      </c>
      <c r="W1630" s="0" t="n">
        <v>48.3574</v>
      </c>
      <c r="X1630" s="0" t="n">
        <v>32.5223</v>
      </c>
      <c r="Y1630" s="0" t="n">
        <v>14.75516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-5.137176E-009</v>
      </c>
      <c r="AF1630" s="0" t="n">
        <v>2.235662E-008</v>
      </c>
      <c r="AG1630" s="0" t="n">
        <v>-3.89972E-008</v>
      </c>
      <c r="AH1630" s="0" t="n">
        <v>0.9999999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0.05719756</v>
      </c>
      <c r="AQ1630" s="0" t="n">
        <v>-0.01473332</v>
      </c>
      <c r="AR1630" s="0" t="n">
        <v>-0.03180388</v>
      </c>
      <c r="AS1630" s="0" t="n">
        <v>-5.137176E-009</v>
      </c>
      <c r="AT1630" s="0" t="n">
        <v>2.235662E-008</v>
      </c>
      <c r="AU1630" s="0" t="n">
        <v>-3.89972E-008</v>
      </c>
      <c r="AV1630" s="0" t="n">
        <v>0.9999999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859.1735</v>
      </c>
      <c r="B1631" s="0" t="n">
        <v>3.775219</v>
      </c>
      <c r="C1631" s="0" t="n">
        <v>0.9595204</v>
      </c>
      <c r="D1631" s="0" t="n">
        <v>0.7706963</v>
      </c>
      <c r="E1631" s="0" t="n">
        <v>0.1001675</v>
      </c>
      <c r="F1631" s="0" t="n">
        <v>-0.07760505</v>
      </c>
      <c r="G1631" s="0" t="n">
        <v>-0.07863872</v>
      </c>
      <c r="H1631" s="0" t="n">
        <v>0.9888175</v>
      </c>
      <c r="I1631" s="0" t="n">
        <v>0.2779742</v>
      </c>
      <c r="J1631" s="0" t="n">
        <v>0.146548</v>
      </c>
      <c r="K1631" s="0" t="n">
        <v>0.7406028</v>
      </c>
      <c r="L1631" s="0" t="n">
        <v>-0.1714724</v>
      </c>
      <c r="M1631" s="0" t="n">
        <v>0.6329522</v>
      </c>
      <c r="N1631" s="0" t="n">
        <v>1</v>
      </c>
      <c r="O1631" s="0" t="n">
        <v>0.0001571178</v>
      </c>
      <c r="P1631" s="0" t="n">
        <v>0.002060831</v>
      </c>
      <c r="Q1631" s="0" t="n">
        <v>1.883507E-005</v>
      </c>
      <c r="R1631" s="0" t="n">
        <v>83.75741</v>
      </c>
      <c r="S1631" s="0" t="n">
        <v>96.89075</v>
      </c>
      <c r="T1631" s="0" t="n">
        <v>80.37459</v>
      </c>
      <c r="U1631" s="0" t="n">
        <v>65.53567</v>
      </c>
      <c r="V1631" s="0" t="n">
        <v>70.07117</v>
      </c>
      <c r="W1631" s="0" t="n">
        <v>49.32725</v>
      </c>
      <c r="X1631" s="0" t="n">
        <v>34.60194</v>
      </c>
      <c r="Y1631" s="0" t="n">
        <v>12.64012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-7.293396E-009</v>
      </c>
      <c r="AF1631" s="0" t="n">
        <v>-2.07499E-009</v>
      </c>
      <c r="AG1631" s="0" t="n">
        <v>-5.477916E-008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0.07164175</v>
      </c>
      <c r="AQ1631" s="0" t="n">
        <v>-0.01821115</v>
      </c>
      <c r="AR1631" s="0" t="n">
        <v>-0.03816278</v>
      </c>
      <c r="AS1631" s="0" t="n">
        <v>-8.79144E-009</v>
      </c>
      <c r="AT1631" s="0" t="n">
        <v>-2.568828E-009</v>
      </c>
      <c r="AU1631" s="0" t="n">
        <v>-6.137871E-008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859.2242</v>
      </c>
      <c r="B1632" s="0" t="n">
        <v>3.841528</v>
      </c>
      <c r="C1632" s="0" t="n">
        <v>0.9555331</v>
      </c>
      <c r="D1632" s="0" t="n">
        <v>0.7498479</v>
      </c>
      <c r="E1632" s="0" t="n">
        <v>0.1001676</v>
      </c>
      <c r="F1632" s="0" t="n">
        <v>-0.07760509</v>
      </c>
      <c r="G1632" s="0" t="n">
        <v>-0.07863878</v>
      </c>
      <c r="H1632" s="0" t="n">
        <v>0.9888174</v>
      </c>
      <c r="I1632" s="0" t="n">
        <v>0.2779742</v>
      </c>
      <c r="J1632" s="0" t="n">
        <v>0.1452543</v>
      </c>
      <c r="K1632" s="0" t="n">
        <v>0.7409615</v>
      </c>
      <c r="L1632" s="0" t="n">
        <v>-0.1699645</v>
      </c>
      <c r="M1632" s="0" t="n">
        <v>0.6332372</v>
      </c>
      <c r="N1632" s="0" t="n">
        <v>1</v>
      </c>
      <c r="O1632" s="0" t="n">
        <v>0.0001342297</v>
      </c>
      <c r="P1632" s="0" t="n">
        <v>0.001761198</v>
      </c>
      <c r="Q1632" s="0" t="n">
        <v>1.609325E-005</v>
      </c>
      <c r="R1632" s="0" t="n">
        <v>85.8812</v>
      </c>
      <c r="S1632" s="0" t="n">
        <v>98.57876</v>
      </c>
      <c r="T1632" s="0" t="n">
        <v>82.01543</v>
      </c>
      <c r="U1632" s="0" t="n">
        <v>66.24832</v>
      </c>
      <c r="V1632" s="0" t="n">
        <v>71.02132</v>
      </c>
      <c r="W1632" s="0" t="n">
        <v>50.44834</v>
      </c>
      <c r="X1632" s="0" t="n">
        <v>36.96816</v>
      </c>
      <c r="Y1632" s="0" t="n">
        <v>10.69897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3.354999E-009</v>
      </c>
      <c r="AF1632" s="0" t="n">
        <v>5.341062E-009</v>
      </c>
      <c r="AG1632" s="0" t="n">
        <v>-2.553873E-008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0.05822679</v>
      </c>
      <c r="AQ1632" s="0" t="n">
        <v>-0.01366721</v>
      </c>
      <c r="AR1632" s="0" t="n">
        <v>-0.007666459</v>
      </c>
      <c r="AS1632" s="0" t="n">
        <v>3.354999E-009</v>
      </c>
      <c r="AT1632" s="0" t="n">
        <v>5.341062E-009</v>
      </c>
      <c r="AU1632" s="0" t="n">
        <v>-2.553873E-008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859.2742</v>
      </c>
      <c r="B1633" s="0" t="n">
        <v>3.90692</v>
      </c>
      <c r="C1633" s="0" t="n">
        <v>0.9502293</v>
      </c>
      <c r="D1633" s="0" t="n">
        <v>0.7476775</v>
      </c>
      <c r="E1633" s="0" t="n">
        <v>0.1001675</v>
      </c>
      <c r="F1633" s="0" t="n">
        <v>-0.07760518</v>
      </c>
      <c r="G1633" s="0" t="n">
        <v>-0.07863885</v>
      </c>
      <c r="H1633" s="0" t="n">
        <v>0.9888174</v>
      </c>
      <c r="I1633" s="0" t="n">
        <v>0.2779742</v>
      </c>
      <c r="J1633" s="0" t="n">
        <v>0.1439468</v>
      </c>
      <c r="K1633" s="0" t="n">
        <v>0.7412904</v>
      </c>
      <c r="L1633" s="0" t="n">
        <v>-0.1684227</v>
      </c>
      <c r="M1633" s="0" t="n">
        <v>0.6335627</v>
      </c>
      <c r="N1633" s="0" t="n">
        <v>1</v>
      </c>
      <c r="O1633" s="0" t="n">
        <v>0.0001220703</v>
      </c>
      <c r="P1633" s="0" t="n">
        <v>0.001600325</v>
      </c>
      <c r="Q1633" s="0" t="n">
        <v>1.466274E-005</v>
      </c>
      <c r="R1633" s="0" t="n">
        <v>85.55958</v>
      </c>
      <c r="S1633" s="0" t="n">
        <v>97.55869</v>
      </c>
      <c r="T1633" s="0" t="n">
        <v>81.46578</v>
      </c>
      <c r="U1633" s="0" t="n">
        <v>65.46335</v>
      </c>
      <c r="V1633" s="0" t="n">
        <v>70.37514</v>
      </c>
      <c r="W1633" s="0" t="n">
        <v>50.58227</v>
      </c>
      <c r="X1633" s="0" t="n">
        <v>38.18817</v>
      </c>
      <c r="Y1633" s="0" t="n">
        <v>9.524753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1.97251E-009</v>
      </c>
      <c r="AF1633" s="0" t="n">
        <v>-2.858876E-008</v>
      </c>
      <c r="AG1633" s="0" t="n">
        <v>-2.912222E-008</v>
      </c>
      <c r="AH1633" s="0" t="n">
        <v>0.9999999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0.0733407</v>
      </c>
      <c r="AQ1633" s="0" t="n">
        <v>-0.01636884</v>
      </c>
      <c r="AR1633" s="0" t="n">
        <v>0.003774668</v>
      </c>
      <c r="AS1633" s="0" t="n">
        <v>1.97251E-009</v>
      </c>
      <c r="AT1633" s="0" t="n">
        <v>-2.858876E-008</v>
      </c>
      <c r="AU1633" s="0" t="n">
        <v>-2.912222E-008</v>
      </c>
      <c r="AV1633" s="0" t="n">
        <v>0.9999999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859.3233</v>
      </c>
      <c r="B1634" s="0" t="n">
        <v>3.984993</v>
      </c>
      <c r="C1634" s="0" t="n">
        <v>0.9446721</v>
      </c>
      <c r="D1634" s="0" t="n">
        <v>0.7484322</v>
      </c>
      <c r="E1634" s="0" t="n">
        <v>0.1001676</v>
      </c>
      <c r="F1634" s="0" t="n">
        <v>-0.0776052</v>
      </c>
      <c r="G1634" s="0" t="n">
        <v>-0.07863888</v>
      </c>
      <c r="H1634" s="0" t="n">
        <v>0.9888174</v>
      </c>
      <c r="I1634" s="0" t="n">
        <v>0.2779742</v>
      </c>
      <c r="J1634" s="0" t="n">
        <v>0.1426196</v>
      </c>
      <c r="K1634" s="0" t="n">
        <v>0.7414499</v>
      </c>
      <c r="L1634" s="0" t="n">
        <v>-0.1667603</v>
      </c>
      <c r="M1634" s="0" t="n">
        <v>0.6341157</v>
      </c>
      <c r="N1634" s="0" t="n">
        <v>1</v>
      </c>
      <c r="O1634" s="0" t="n">
        <v>0.0001451969</v>
      </c>
      <c r="P1634" s="0" t="n">
        <v>0.001905859</v>
      </c>
      <c r="Q1634" s="0" t="n">
        <v>1.746416E-005</v>
      </c>
      <c r="R1634" s="0" t="n">
        <v>84.71585</v>
      </c>
      <c r="S1634" s="0" t="n">
        <v>96.07422</v>
      </c>
      <c r="T1634" s="0" t="n">
        <v>80.63948</v>
      </c>
      <c r="U1634" s="0" t="n">
        <v>64.64421</v>
      </c>
      <c r="V1634" s="0" t="n">
        <v>69.89549</v>
      </c>
      <c r="W1634" s="0" t="n">
        <v>51.01703</v>
      </c>
      <c r="X1634" s="0" t="n">
        <v>39.55561</v>
      </c>
      <c r="Y1634" s="0" t="n">
        <v>9.343422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1.893246E-009</v>
      </c>
      <c r="AF1634" s="0" t="n">
        <v>7.459227E-009</v>
      </c>
      <c r="AG1634" s="0" t="n">
        <v>-1.456429E-008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0.07034351</v>
      </c>
      <c r="AQ1634" s="0" t="n">
        <v>-0.01561962</v>
      </c>
      <c r="AR1634" s="0" t="n">
        <v>0.0008982007</v>
      </c>
      <c r="AS1634" s="0" t="n">
        <v>4.720804E-009</v>
      </c>
      <c r="AT1634" s="0" t="n">
        <v>1.877804E-008</v>
      </c>
      <c r="AU1634" s="0" t="n">
        <v>-1.201718E-008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859.3737</v>
      </c>
      <c r="B1635" s="0" t="n">
        <v>4.015239</v>
      </c>
      <c r="C1635" s="0" t="n">
        <v>0.9441597</v>
      </c>
      <c r="D1635" s="0" t="n">
        <v>0.7496884</v>
      </c>
      <c r="E1635" s="0" t="n">
        <v>0.1001676</v>
      </c>
      <c r="F1635" s="0" t="n">
        <v>-0.07760519</v>
      </c>
      <c r="G1635" s="0" t="n">
        <v>-0.07863887</v>
      </c>
      <c r="H1635" s="0" t="n">
        <v>0.9888174</v>
      </c>
      <c r="I1635" s="0" t="n">
        <v>0.2779742</v>
      </c>
      <c r="J1635" s="0" t="n">
        <v>0.1413785</v>
      </c>
      <c r="K1635" s="0" t="n">
        <v>0.7415016</v>
      </c>
      <c r="L1635" s="0" t="n">
        <v>-0.1651546</v>
      </c>
      <c r="M1635" s="0" t="n">
        <v>0.6347531</v>
      </c>
      <c r="N1635" s="0" t="n">
        <v>1</v>
      </c>
      <c r="O1635" s="0" t="n">
        <v>4.482269E-005</v>
      </c>
      <c r="P1635" s="0" t="n">
        <v>0.000590086</v>
      </c>
      <c r="Q1635" s="0" t="n">
        <v>5.424023E-006</v>
      </c>
      <c r="R1635" s="0" t="n">
        <v>87.97021</v>
      </c>
      <c r="S1635" s="0" t="n">
        <v>99.26047</v>
      </c>
      <c r="T1635" s="0" t="n">
        <v>83.58051</v>
      </c>
      <c r="U1635" s="0" t="n">
        <v>67.06264</v>
      </c>
      <c r="V1635" s="0" t="n">
        <v>72.95985</v>
      </c>
      <c r="W1635" s="0" t="n">
        <v>54.09361</v>
      </c>
      <c r="X1635" s="0" t="n">
        <v>42.94516</v>
      </c>
      <c r="Y1635" s="0" t="n">
        <v>7.881914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-2.474734E-010</v>
      </c>
      <c r="AF1635" s="0" t="n">
        <v>8.548986E-009</v>
      </c>
      <c r="AG1635" s="0" t="n">
        <v>1.079056E-008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0.005855526</v>
      </c>
      <c r="AQ1635" s="0" t="n">
        <v>-0.001296777</v>
      </c>
      <c r="AR1635" s="0" t="n">
        <v>-0.0001766469</v>
      </c>
      <c r="AS1635" s="0" t="n">
        <v>-2.474734E-010</v>
      </c>
      <c r="AT1635" s="0" t="n">
        <v>8.548986E-009</v>
      </c>
      <c r="AU1635" s="0" t="n">
        <v>1.079056E-008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859.4235</v>
      </c>
      <c r="B1636" s="0" t="n">
        <v>4.022878</v>
      </c>
      <c r="C1636" s="0" t="n">
        <v>0.9439567</v>
      </c>
      <c r="D1636" s="0" t="n">
        <v>0.7523208</v>
      </c>
      <c r="E1636" s="0" t="n">
        <v>0.1001676</v>
      </c>
      <c r="F1636" s="0" t="n">
        <v>-0.07760529</v>
      </c>
      <c r="G1636" s="0" t="n">
        <v>-0.07863887</v>
      </c>
      <c r="H1636" s="0" t="n">
        <v>0.9888174</v>
      </c>
      <c r="I1636" s="0" t="n">
        <v>0.2779742</v>
      </c>
      <c r="J1636" s="0" t="n">
        <v>0.1403655</v>
      </c>
      <c r="K1636" s="0" t="n">
        <v>0.7414925</v>
      </c>
      <c r="L1636" s="0" t="n">
        <v>-0.1638192</v>
      </c>
      <c r="M1636" s="0" t="n">
        <v>0.6353343</v>
      </c>
      <c r="N1636" s="0" t="n">
        <v>1</v>
      </c>
      <c r="O1636" s="0" t="n">
        <v>1.001358E-005</v>
      </c>
      <c r="P1636" s="0" t="n">
        <v>0.0001322627</v>
      </c>
      <c r="Q1636" s="0" t="n">
        <v>1.192093E-006</v>
      </c>
      <c r="R1636" s="0" t="n">
        <v>86.36113</v>
      </c>
      <c r="S1636" s="0" t="n">
        <v>97.18934</v>
      </c>
      <c r="T1636" s="0" t="n">
        <v>81.84134</v>
      </c>
      <c r="U1636" s="0" t="n">
        <v>65.81499</v>
      </c>
      <c r="V1636" s="0" t="n">
        <v>71.83895</v>
      </c>
      <c r="W1636" s="0" t="n">
        <v>53.6917</v>
      </c>
      <c r="X1636" s="0" t="n">
        <v>43.10718</v>
      </c>
      <c r="Y1636" s="0" t="n">
        <v>7.071306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8.170674E-009</v>
      </c>
      <c r="AF1636" s="0" t="n">
        <v>-2.301815E-008</v>
      </c>
      <c r="AG1636" s="0" t="n">
        <v>9.673276E-009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0.003041636</v>
      </c>
      <c r="AQ1636" s="0" t="n">
        <v>-0.0005478172</v>
      </c>
      <c r="AR1636" s="0" t="n">
        <v>0.002906605</v>
      </c>
      <c r="AS1636" s="0" t="n">
        <v>6.651663E-009</v>
      </c>
      <c r="AT1636" s="0" t="n">
        <v>-1.536482E-008</v>
      </c>
      <c r="AU1636" s="0" t="n">
        <v>2.836552E-009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859.4734</v>
      </c>
      <c r="B1637" s="0" t="n">
        <v>4.024165</v>
      </c>
      <c r="C1637" s="0" t="n">
        <v>0.9439515</v>
      </c>
      <c r="D1637" s="0" t="n">
        <v>0.7527634</v>
      </c>
      <c r="E1637" s="0" t="n">
        <v>0.1001676</v>
      </c>
      <c r="F1637" s="0" t="n">
        <v>-0.07760533</v>
      </c>
      <c r="G1637" s="0" t="n">
        <v>-0.07863887</v>
      </c>
      <c r="H1637" s="0" t="n">
        <v>0.9888174</v>
      </c>
      <c r="I1637" s="0" t="n">
        <v>0.2779742</v>
      </c>
      <c r="J1637" s="0" t="n">
        <v>0.1395695</v>
      </c>
      <c r="K1637" s="0" t="n">
        <v>0.7414654</v>
      </c>
      <c r="L1637" s="0" t="n">
        <v>-0.1627617</v>
      </c>
      <c r="M1637" s="0" t="n">
        <v>0.6358129</v>
      </c>
      <c r="N1637" s="0" t="n">
        <v>1</v>
      </c>
      <c r="O1637" s="0" t="n">
        <v>1.907349E-006</v>
      </c>
      <c r="P1637" s="0" t="n">
        <v>2.223253E-005</v>
      </c>
      <c r="Q1637" s="0" t="n">
        <v>1.788139E-007</v>
      </c>
      <c r="R1637" s="0" t="n">
        <v>86.4963</v>
      </c>
      <c r="S1637" s="0" t="n">
        <v>97.26337</v>
      </c>
      <c r="T1637" s="0" t="n">
        <v>81.90838</v>
      </c>
      <c r="U1637" s="0" t="n">
        <v>65.93059</v>
      </c>
      <c r="V1637" s="0" t="n">
        <v>72.06036</v>
      </c>
      <c r="W1637" s="0" t="n">
        <v>54.00859</v>
      </c>
      <c r="X1637" s="0" t="n">
        <v>43.5169</v>
      </c>
      <c r="Y1637" s="0" t="n">
        <v>6.896531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-4.956665E-009</v>
      </c>
      <c r="AF1637" s="0" t="n">
        <v>-4.520761E-009</v>
      </c>
      <c r="AG1637" s="0" t="n">
        <v>2.217397E-008</v>
      </c>
      <c r="AH1637" s="0" t="n">
        <v>0.9999999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-2.871205E-009</v>
      </c>
      <c r="AT1637" s="0" t="n">
        <v>-3.000505E-009</v>
      </c>
      <c r="AU1637" s="0" t="n">
        <v>2.375183E-008</v>
      </c>
      <c r="AV1637" s="0" t="n">
        <v>0.9999999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859.5233</v>
      </c>
      <c r="B1638" s="0" t="n">
        <v>4.024381</v>
      </c>
      <c r="C1638" s="0" t="n">
        <v>0.9439507</v>
      </c>
      <c r="D1638" s="0" t="n">
        <v>0.7528378</v>
      </c>
      <c r="E1638" s="0" t="n">
        <v>0.1001676</v>
      </c>
      <c r="F1638" s="0" t="n">
        <v>-0.0776053</v>
      </c>
      <c r="G1638" s="0" t="n">
        <v>-0.07863887</v>
      </c>
      <c r="H1638" s="0" t="n">
        <v>0.9888174</v>
      </c>
      <c r="I1638" s="0" t="n">
        <v>0.2779742</v>
      </c>
      <c r="J1638" s="0" t="n">
        <v>0.1389472</v>
      </c>
      <c r="K1638" s="0" t="n">
        <v>0.7414389</v>
      </c>
      <c r="L1638" s="0" t="n">
        <v>-0.1619337</v>
      </c>
      <c r="M1638" s="0" t="n">
        <v>0.6361915</v>
      </c>
      <c r="N1638" s="0" t="n">
        <v>1</v>
      </c>
      <c r="O1638" s="0" t="n">
        <v>4.768372E-007</v>
      </c>
      <c r="P1638" s="0" t="n">
        <v>3.755093E-006</v>
      </c>
      <c r="Q1638" s="0" t="n">
        <v>5.960464E-008</v>
      </c>
      <c r="R1638" s="0" t="n">
        <v>90.85107</v>
      </c>
      <c r="S1638" s="0" t="n">
        <v>102.1397</v>
      </c>
      <c r="T1638" s="0" t="n">
        <v>86.01659</v>
      </c>
      <c r="U1638" s="0" t="n">
        <v>69.25632</v>
      </c>
      <c r="V1638" s="0" t="n">
        <v>75.72457</v>
      </c>
      <c r="W1638" s="0" t="n">
        <v>56.79808</v>
      </c>
      <c r="X1638" s="0" t="n">
        <v>45.80697</v>
      </c>
      <c r="Y1638" s="0" t="n">
        <v>7.194735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-5.832677E-009</v>
      </c>
      <c r="AF1638" s="0" t="n">
        <v>2.215757E-008</v>
      </c>
      <c r="AG1638" s="0" t="n">
        <v>-2.607873E-009</v>
      </c>
      <c r="AH1638" s="0" t="n">
        <v>0.9999998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-2.678646E-009</v>
      </c>
      <c r="AT1638" s="0" t="n">
        <v>1.729444E-008</v>
      </c>
      <c r="AU1638" s="0" t="n">
        <v>3.166059E-008</v>
      </c>
      <c r="AV1638" s="0" t="n">
        <v>0.9999999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859.5742</v>
      </c>
      <c r="B1639" s="0" t="n">
        <v>4.024416</v>
      </c>
      <c r="C1639" s="0" t="n">
        <v>0.9439458</v>
      </c>
      <c r="D1639" s="0" t="n">
        <v>0.7528502</v>
      </c>
      <c r="E1639" s="0" t="n">
        <v>0.09964992</v>
      </c>
      <c r="F1639" s="0" t="n">
        <v>-0.07588096</v>
      </c>
      <c r="G1639" s="0" t="n">
        <v>-0.07676335</v>
      </c>
      <c r="H1639" s="0" t="n">
        <v>0.9891509</v>
      </c>
      <c r="I1639" s="0" t="n">
        <v>0.2779742</v>
      </c>
      <c r="J1639" s="0" t="n">
        <v>0.1384602</v>
      </c>
      <c r="K1639" s="0" t="n">
        <v>0.7414154</v>
      </c>
      <c r="L1639" s="0" t="n">
        <v>-0.1612855</v>
      </c>
      <c r="M1639" s="0" t="n">
        <v>0.6364896</v>
      </c>
      <c r="N1639" s="0" t="n">
        <v>1</v>
      </c>
      <c r="O1639" s="0" t="n">
        <v>0</v>
      </c>
      <c r="P1639" s="0" t="n">
        <v>0</v>
      </c>
      <c r="Q1639" s="0" t="n">
        <v>0</v>
      </c>
      <c r="R1639" s="0" t="n">
        <v>93.02095</v>
      </c>
      <c r="S1639" s="0" t="n">
        <v>104.5739</v>
      </c>
      <c r="T1639" s="0" t="n">
        <v>88.06647</v>
      </c>
      <c r="U1639" s="0" t="n">
        <v>70.91083</v>
      </c>
      <c r="V1639" s="0" t="n">
        <v>77.54068</v>
      </c>
      <c r="W1639" s="0" t="n">
        <v>58.17318</v>
      </c>
      <c r="X1639" s="0" t="n">
        <v>46.92945</v>
      </c>
      <c r="Y1639" s="0" t="n">
        <v>7.348821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-0.0005553829</v>
      </c>
      <c r="AF1639" s="0" t="n">
        <v>0.001585956</v>
      </c>
      <c r="AG1639" s="0" t="n">
        <v>0.002011678</v>
      </c>
      <c r="AH1639" s="0" t="n">
        <v>0.9999966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-1.326839E-008</v>
      </c>
      <c r="AT1639" s="0" t="n">
        <v>-1.453374E-008</v>
      </c>
      <c r="AU1639" s="0" t="n">
        <v>-1.592317E-008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859.6241</v>
      </c>
      <c r="B1640" s="0" t="n">
        <v>4.024423</v>
      </c>
      <c r="C1640" s="0" t="n">
        <v>0.9439445</v>
      </c>
      <c r="D1640" s="0" t="n">
        <v>0.7528523</v>
      </c>
      <c r="E1640" s="0" t="n">
        <v>0.09965071</v>
      </c>
      <c r="F1640" s="0" t="n">
        <v>-0.07392861</v>
      </c>
      <c r="G1640" s="0" t="n">
        <v>-0.07514652</v>
      </c>
      <c r="H1640" s="0" t="n">
        <v>0.9894227</v>
      </c>
      <c r="I1640" s="0" t="n">
        <v>0.2779742</v>
      </c>
      <c r="J1640" s="0" t="n">
        <v>0.138079</v>
      </c>
      <c r="K1640" s="0" t="n">
        <v>0.7413952</v>
      </c>
      <c r="L1640" s="0" t="n">
        <v>-0.1607778</v>
      </c>
      <c r="M1640" s="0" t="n">
        <v>0.6367243</v>
      </c>
      <c r="N1640" s="0" t="n">
        <v>1</v>
      </c>
      <c r="O1640" s="0" t="n">
        <v>0</v>
      </c>
      <c r="P1640" s="0" t="n">
        <v>0</v>
      </c>
      <c r="Q1640" s="0" t="n">
        <v>0</v>
      </c>
      <c r="R1640" s="0" t="n">
        <v>84.3786</v>
      </c>
      <c r="S1640" s="0" t="n">
        <v>94.84901</v>
      </c>
      <c r="T1640" s="0" t="n">
        <v>79.87029</v>
      </c>
      <c r="U1640" s="0" t="n">
        <v>64.30453</v>
      </c>
      <c r="V1640" s="0" t="n">
        <v>70.33316</v>
      </c>
      <c r="W1640" s="0" t="n">
        <v>52.77719</v>
      </c>
      <c r="X1640" s="0" t="n">
        <v>42.5927</v>
      </c>
      <c r="Y1640" s="0" t="n">
        <v>6.646376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-1.823521E-006</v>
      </c>
      <c r="AF1640" s="0" t="n">
        <v>0.001790346</v>
      </c>
      <c r="AG1640" s="0" t="n">
        <v>0.001815159</v>
      </c>
      <c r="AH1640" s="0" t="n">
        <v>0.9999968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7.457489E-009</v>
      </c>
      <c r="AT1640" s="0" t="n">
        <v>4.704204E-009</v>
      </c>
      <c r="AU1640" s="0" t="n">
        <v>6.348823E-008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859.6735</v>
      </c>
      <c r="B1641" s="0" t="n">
        <v>4.048059</v>
      </c>
      <c r="C1641" s="0" t="n">
        <v>0.9394448</v>
      </c>
      <c r="D1641" s="0" t="n">
        <v>0.7647213</v>
      </c>
      <c r="E1641" s="0" t="n">
        <v>0.09890878</v>
      </c>
      <c r="F1641" s="0" t="n">
        <v>-0.06939796</v>
      </c>
      <c r="G1641" s="0" t="n">
        <v>-0.07253234</v>
      </c>
      <c r="H1641" s="0" t="n">
        <v>0.9900203</v>
      </c>
      <c r="I1641" s="0" t="n">
        <v>0.2779742</v>
      </c>
      <c r="J1641" s="0" t="n">
        <v>0.13778</v>
      </c>
      <c r="K1641" s="0" t="n">
        <v>0.7412767</v>
      </c>
      <c r="L1641" s="0" t="n">
        <v>-0.1603241</v>
      </c>
      <c r="M1641" s="0" t="n">
        <v>0.6370414</v>
      </c>
      <c r="N1641" s="0" t="n">
        <v>1</v>
      </c>
      <c r="O1641" s="0" t="n">
        <v>0</v>
      </c>
      <c r="P1641" s="0" t="n">
        <v>0</v>
      </c>
      <c r="Q1641" s="0" t="n">
        <v>0</v>
      </c>
      <c r="R1641" s="0" t="n">
        <v>86.54797</v>
      </c>
      <c r="S1641" s="0" t="n">
        <v>97.27564</v>
      </c>
      <c r="T1641" s="0" t="n">
        <v>81.91241</v>
      </c>
      <c r="U1641" s="0" t="n">
        <v>65.95862</v>
      </c>
      <c r="V1641" s="0" t="n">
        <v>72.19203</v>
      </c>
      <c r="W1641" s="0" t="n">
        <v>54.21561</v>
      </c>
      <c r="X1641" s="0" t="n">
        <v>43.79594</v>
      </c>
      <c r="Y1641" s="0" t="n">
        <v>6.772991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-0.0006497527</v>
      </c>
      <c r="AF1641" s="0" t="n">
        <v>0.004323366</v>
      </c>
      <c r="AG1641" s="0" t="n">
        <v>0.003025448</v>
      </c>
      <c r="AH1641" s="0" t="n">
        <v>0.999986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0.04182988</v>
      </c>
      <c r="AQ1641" s="0" t="n">
        <v>-0.007994557</v>
      </c>
      <c r="AR1641" s="0" t="n">
        <v>0.01977796</v>
      </c>
      <c r="AS1641" s="0" t="n">
        <v>-2.941519E-009</v>
      </c>
      <c r="AT1641" s="0" t="n">
        <v>-2.454003E-009</v>
      </c>
      <c r="AU1641" s="0" t="n">
        <v>3.514038E-008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859.7241</v>
      </c>
      <c r="B1642" s="0" t="n">
        <v>4.197104</v>
      </c>
      <c r="C1642" s="0" t="n">
        <v>0.916729</v>
      </c>
      <c r="D1642" s="0" t="n">
        <v>0.7957044</v>
      </c>
      <c r="E1642" s="0" t="n">
        <v>0.09952445</v>
      </c>
      <c r="F1642" s="0" t="n">
        <v>-0.06625709</v>
      </c>
      <c r="G1642" s="0" t="n">
        <v>-0.07014197</v>
      </c>
      <c r="H1642" s="0" t="n">
        <v>0.990346</v>
      </c>
      <c r="I1642" s="0" t="n">
        <v>0.2779742</v>
      </c>
      <c r="J1642" s="0" t="n">
        <v>0.1373606</v>
      </c>
      <c r="K1642" s="0" t="n">
        <v>0.7406439</v>
      </c>
      <c r="L1642" s="0" t="n">
        <v>-0.1594373</v>
      </c>
      <c r="M1642" s="0" t="n">
        <v>0.6380898</v>
      </c>
      <c r="N1642" s="0" t="n">
        <v>1</v>
      </c>
      <c r="O1642" s="0" t="n">
        <v>0.000202179</v>
      </c>
      <c r="P1642" s="0" t="n">
        <v>0.001550078</v>
      </c>
      <c r="Q1642" s="0" t="n">
        <v>0.0003290772</v>
      </c>
      <c r="R1642" s="0" t="n">
        <v>88.96909</v>
      </c>
      <c r="S1642" s="0" t="n">
        <v>99.83609</v>
      </c>
      <c r="T1642" s="0" t="n">
        <v>84.17634</v>
      </c>
      <c r="U1642" s="0" t="n">
        <v>68.12943</v>
      </c>
      <c r="V1642" s="0" t="n">
        <v>75.00686</v>
      </c>
      <c r="W1642" s="0" t="n">
        <v>56.93777</v>
      </c>
      <c r="X1642" s="0" t="n">
        <v>46.51727</v>
      </c>
      <c r="Y1642" s="0" t="n">
        <v>7.594632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0.0006449306</v>
      </c>
      <c r="AF1642" s="0" t="n">
        <v>0.002852416</v>
      </c>
      <c r="AG1642" s="0" t="n">
        <v>0.002741209</v>
      </c>
      <c r="AH1642" s="0" t="n">
        <v>0.9999921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0.2041573</v>
      </c>
      <c r="AQ1642" s="0" t="n">
        <v>-0.03991761</v>
      </c>
      <c r="AR1642" s="0" t="n">
        <v>0.03316828</v>
      </c>
      <c r="AS1642" s="0" t="n">
        <v>-3.625961E-009</v>
      </c>
      <c r="AT1642" s="0" t="n">
        <v>9.090915E-009</v>
      </c>
      <c r="AU1642" s="0" t="n">
        <v>1.08877E-008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859.7734</v>
      </c>
      <c r="B1643" s="0" t="n">
        <v>4.433463</v>
      </c>
      <c r="C1643" s="0" t="n">
        <v>0.8778737</v>
      </c>
      <c r="D1643" s="0" t="n">
        <v>0.8023793</v>
      </c>
      <c r="E1643" s="0" t="n">
        <v>0.0990806</v>
      </c>
      <c r="F1643" s="0" t="n">
        <v>-0.06460316</v>
      </c>
      <c r="G1643" s="0" t="n">
        <v>-0.06931066</v>
      </c>
      <c r="H1643" s="0" t="n">
        <v>0.9905582</v>
      </c>
      <c r="I1643" s="0" t="n">
        <v>0.2779742</v>
      </c>
      <c r="J1643" s="0" t="n">
        <v>0.1364515</v>
      </c>
      <c r="K1643" s="0" t="n">
        <v>0.7395972</v>
      </c>
      <c r="L1643" s="0" t="n">
        <v>-0.1577042</v>
      </c>
      <c r="M1643" s="0" t="n">
        <v>0.6399268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86.54518</v>
      </c>
      <c r="S1643" s="0" t="n">
        <v>96.4916</v>
      </c>
      <c r="T1643" s="0" t="n">
        <v>81.75569</v>
      </c>
      <c r="U1643" s="0" t="n">
        <v>67.26757</v>
      </c>
      <c r="V1643" s="0" t="n">
        <v>75.0221</v>
      </c>
      <c r="W1643" s="0" t="n">
        <v>58.84768</v>
      </c>
      <c r="X1643" s="0" t="n">
        <v>49.77188</v>
      </c>
      <c r="Y1643" s="0" t="n">
        <v>10.11025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-0.0004003215</v>
      </c>
      <c r="AF1643" s="0" t="n">
        <v>0.00159962</v>
      </c>
      <c r="AG1643" s="0" t="n">
        <v>0.0009744441</v>
      </c>
      <c r="AH1643" s="0" t="n">
        <v>0.999998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0.244162</v>
      </c>
      <c r="AQ1643" s="0" t="n">
        <v>-0.04846953</v>
      </c>
      <c r="AR1643" s="0" t="n">
        <v>-0.006261881</v>
      </c>
      <c r="AS1643" s="0" t="n">
        <v>7.377983E-010</v>
      </c>
      <c r="AT1643" s="0" t="n">
        <v>8.565975E-009</v>
      </c>
      <c r="AU1643" s="0" t="n">
        <v>-6.158985E-011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859.8251</v>
      </c>
      <c r="B1644" s="0" t="n">
        <v>4.641428</v>
      </c>
      <c r="C1644" s="0" t="n">
        <v>0.8374413</v>
      </c>
      <c r="D1644" s="0" t="n">
        <v>0.8000358</v>
      </c>
      <c r="E1644" s="0" t="n">
        <v>0.09628288</v>
      </c>
      <c r="F1644" s="0" t="n">
        <v>-0.0617368</v>
      </c>
      <c r="G1644" s="0" t="n">
        <v>-0.06884839</v>
      </c>
      <c r="H1644" s="0" t="n">
        <v>0.9910491</v>
      </c>
      <c r="I1644" s="0" t="n">
        <v>0.2779742</v>
      </c>
      <c r="J1644" s="0" t="n">
        <v>0.1351373</v>
      </c>
      <c r="K1644" s="0" t="n">
        <v>0.7385181</v>
      </c>
      <c r="L1644" s="0" t="n">
        <v>-0.1554541</v>
      </c>
      <c r="M1644" s="0" t="n">
        <v>0.6419991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97.66884</v>
      </c>
      <c r="S1644" s="0" t="n">
        <v>107.864</v>
      </c>
      <c r="T1644" s="0" t="n">
        <v>92.16173</v>
      </c>
      <c r="U1644" s="0" t="n">
        <v>77.47129</v>
      </c>
      <c r="V1644" s="0" t="n">
        <v>87.11994</v>
      </c>
      <c r="W1644" s="0" t="n">
        <v>71.0022</v>
      </c>
      <c r="X1644" s="0" t="n">
        <v>62.35657</v>
      </c>
      <c r="Y1644" s="0" t="n">
        <v>18.44058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-0.002650178</v>
      </c>
      <c r="AF1644" s="0" t="n">
        <v>0.003020429</v>
      </c>
      <c r="AG1644" s="0" t="n">
        <v>0.000593488</v>
      </c>
      <c r="AH1644" s="0" t="n">
        <v>0.9999918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0.1856233</v>
      </c>
      <c r="AQ1644" s="0" t="n">
        <v>-0.03564582</v>
      </c>
      <c r="AR1644" s="0" t="n">
        <v>-0.001101524</v>
      </c>
      <c r="AS1644" s="0" t="n">
        <v>-2.037688E-009</v>
      </c>
      <c r="AT1644" s="0" t="n">
        <v>-1.354995E-008</v>
      </c>
      <c r="AU1644" s="0" t="n">
        <v>-1.88672E-008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859.8738</v>
      </c>
      <c r="B1645" s="0" t="n">
        <v>4.733548</v>
      </c>
      <c r="C1645" s="0" t="n">
        <v>0.820309</v>
      </c>
      <c r="D1645" s="0" t="n">
        <v>0.8099937</v>
      </c>
      <c r="E1645" s="0" t="n">
        <v>0.09687696</v>
      </c>
      <c r="F1645" s="0" t="n">
        <v>-0.05802117</v>
      </c>
      <c r="G1645" s="0" t="n">
        <v>-0.06694432</v>
      </c>
      <c r="H1645" s="0" t="n">
        <v>0.991346</v>
      </c>
      <c r="I1645" s="0" t="n">
        <v>0.2779742</v>
      </c>
      <c r="J1645" s="0" t="n">
        <v>0.1338338</v>
      </c>
      <c r="K1645" s="0" t="n">
        <v>0.737449</v>
      </c>
      <c r="L1645" s="0" t="n">
        <v>-0.1532472</v>
      </c>
      <c r="M1645" s="0" t="n">
        <v>0.6440285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92.62517</v>
      </c>
      <c r="S1645" s="0" t="n">
        <v>101.4304</v>
      </c>
      <c r="T1645" s="0" t="n">
        <v>87.46712</v>
      </c>
      <c r="U1645" s="0" t="n">
        <v>74.87363</v>
      </c>
      <c r="V1645" s="0" t="n">
        <v>84.42133</v>
      </c>
      <c r="W1645" s="0" t="n">
        <v>70.74761</v>
      </c>
      <c r="X1645" s="0" t="n">
        <v>63.6634</v>
      </c>
      <c r="Y1645" s="0" t="n">
        <v>23.75287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0.0006971819</v>
      </c>
      <c r="AF1645" s="0" t="n">
        <v>0.00347805</v>
      </c>
      <c r="AG1645" s="0" t="n">
        <v>0.002300027</v>
      </c>
      <c r="AH1645" s="0" t="n">
        <v>0.9999912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0.05342878</v>
      </c>
      <c r="AQ1645" s="0" t="n">
        <v>-0.009427998</v>
      </c>
      <c r="AR1645" s="0" t="n">
        <v>0.01404624</v>
      </c>
      <c r="AS1645" s="0" t="n">
        <v>-3.772127E-009</v>
      </c>
      <c r="AT1645" s="0" t="n">
        <v>2.113997E-009</v>
      </c>
      <c r="AU1645" s="0" t="n">
        <v>-2.874835E-008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859.9236</v>
      </c>
      <c r="B1646" s="0" t="n">
        <v>4.760046</v>
      </c>
      <c r="C1646" s="0" t="n">
        <v>0.8156454</v>
      </c>
      <c r="D1646" s="0" t="n">
        <v>0.8184807</v>
      </c>
      <c r="E1646" s="0" t="n">
        <v>0.09644973</v>
      </c>
      <c r="F1646" s="0" t="n">
        <v>-0.05590601</v>
      </c>
      <c r="G1646" s="0" t="n">
        <v>-0.06483115</v>
      </c>
      <c r="H1646" s="0" t="n">
        <v>0.9916496</v>
      </c>
      <c r="I1646" s="0" t="n">
        <v>0.2779742</v>
      </c>
      <c r="J1646" s="0" t="n">
        <v>0.132769</v>
      </c>
      <c r="K1646" s="0" t="n">
        <v>0.7364261</v>
      </c>
      <c r="L1646" s="0" t="n">
        <v>-0.1513873</v>
      </c>
      <c r="M1646" s="0" t="n">
        <v>0.6458569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99.74313</v>
      </c>
      <c r="S1646" s="0" t="n">
        <v>108.7488</v>
      </c>
      <c r="T1646" s="0" t="n">
        <v>94.2681</v>
      </c>
      <c r="U1646" s="0" t="n">
        <v>81.46534</v>
      </c>
      <c r="V1646" s="0" t="n">
        <v>92.0205</v>
      </c>
      <c r="W1646" s="0" t="n">
        <v>78.11227</v>
      </c>
      <c r="X1646" s="0" t="n">
        <v>70.9894</v>
      </c>
      <c r="Y1646" s="0" t="n">
        <v>28.58295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-0.0004317114</v>
      </c>
      <c r="AF1646" s="0" t="n">
        <v>0.001936829</v>
      </c>
      <c r="AG1646" s="0" t="n">
        <v>0.002297353</v>
      </c>
      <c r="AH1646" s="0" t="n">
        <v>0.9999955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0.006039968</v>
      </c>
      <c r="AQ1646" s="0" t="n">
        <v>-0.0008936955</v>
      </c>
      <c r="AR1646" s="0" t="n">
        <v>0.00589238</v>
      </c>
      <c r="AS1646" s="0" t="n">
        <v>-2.490569E-009</v>
      </c>
      <c r="AT1646" s="0" t="n">
        <v>-6.062106E-009</v>
      </c>
      <c r="AU1646" s="0" t="n">
        <v>-3.739505E-009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859.9739</v>
      </c>
      <c r="B1647" s="0" t="n">
        <v>4.764499</v>
      </c>
      <c r="C1647" s="0" t="n">
        <v>0.8148615</v>
      </c>
      <c r="D1647" s="0" t="n">
        <v>0.8199071</v>
      </c>
      <c r="E1647" s="0" t="n">
        <v>0.09511098</v>
      </c>
      <c r="F1647" s="0" t="n">
        <v>-0.05301828</v>
      </c>
      <c r="G1647" s="0" t="n">
        <v>-0.05914333</v>
      </c>
      <c r="H1647" s="0" t="n">
        <v>0.9922929</v>
      </c>
      <c r="I1647" s="0" t="n">
        <v>0.2779742</v>
      </c>
      <c r="J1647" s="0" t="n">
        <v>0.1319431</v>
      </c>
      <c r="K1647" s="0" t="n">
        <v>0.7355863</v>
      </c>
      <c r="L1647" s="0" t="n">
        <v>-0.1499344</v>
      </c>
      <c r="M1647" s="0" t="n">
        <v>0.6473203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100.5191</v>
      </c>
      <c r="S1647" s="0" t="n">
        <v>109.4117</v>
      </c>
      <c r="T1647" s="0" t="n">
        <v>95.04539</v>
      </c>
      <c r="U1647" s="0" t="n">
        <v>82.46382</v>
      </c>
      <c r="V1647" s="0" t="n">
        <v>93.25468</v>
      </c>
      <c r="W1647" s="0" t="n">
        <v>79.5528</v>
      </c>
      <c r="X1647" s="0" t="n">
        <v>72.55114</v>
      </c>
      <c r="Y1647" s="0" t="n">
        <v>29.94526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-0.001525073</v>
      </c>
      <c r="AF1647" s="0" t="n">
        <v>0.002444299</v>
      </c>
      <c r="AG1647" s="0" t="n">
        <v>0.005881943</v>
      </c>
      <c r="AH1647" s="0" t="n">
        <v>0.9999787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-4.700747E-009</v>
      </c>
      <c r="AT1647" s="0" t="n">
        <v>4.283505E-010</v>
      </c>
      <c r="AU1647" s="0" t="n">
        <v>-7.659563E-008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860.0241</v>
      </c>
      <c r="B1648" s="0" t="n">
        <v>4.765247</v>
      </c>
      <c r="C1648" s="0" t="n">
        <v>0.8147298</v>
      </c>
      <c r="D1648" s="0" t="n">
        <v>0.8201468</v>
      </c>
      <c r="E1648" s="0" t="n">
        <v>0.0925395</v>
      </c>
      <c r="F1648" s="0" t="n">
        <v>-0.04216502</v>
      </c>
      <c r="G1648" s="0" t="n">
        <v>-0.05325447</v>
      </c>
      <c r="H1648" s="0" t="n">
        <v>0.9933895</v>
      </c>
      <c r="I1648" s="0" t="n">
        <v>0.2779742</v>
      </c>
      <c r="J1648" s="0" t="n">
        <v>0.131299</v>
      </c>
      <c r="K1648" s="0" t="n">
        <v>0.734928</v>
      </c>
      <c r="L1648" s="0" t="n">
        <v>-0.1488073</v>
      </c>
      <c r="M1648" s="0" t="n">
        <v>0.648458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105.7878</v>
      </c>
      <c r="S1648" s="0" t="n">
        <v>115.0678</v>
      </c>
      <c r="T1648" s="0" t="n">
        <v>99.99685</v>
      </c>
      <c r="U1648" s="0" t="n">
        <v>86.83881</v>
      </c>
      <c r="V1648" s="0" t="n">
        <v>98.30408</v>
      </c>
      <c r="W1648" s="0" t="n">
        <v>84.00137</v>
      </c>
      <c r="X1648" s="0" t="n">
        <v>76.70811</v>
      </c>
      <c r="Y1648" s="0" t="n">
        <v>31.74772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-0.002358845</v>
      </c>
      <c r="AF1648" s="0" t="n">
        <v>0.01039287</v>
      </c>
      <c r="AG1648" s="0" t="n">
        <v>0.006836597</v>
      </c>
      <c r="AH1648" s="0" t="n">
        <v>0.9999201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-5.143656E-010</v>
      </c>
      <c r="AT1648" s="0" t="n">
        <v>1.164686E-008</v>
      </c>
      <c r="AU1648" s="0" t="n">
        <v>4.931011E-009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860.0735</v>
      </c>
      <c r="B1649" s="0" t="n">
        <v>4.765374</v>
      </c>
      <c r="C1649" s="0" t="n">
        <v>0.8147076</v>
      </c>
      <c r="D1649" s="0" t="n">
        <v>0.8201872</v>
      </c>
      <c r="E1649" s="0" t="n">
        <v>0.06341354</v>
      </c>
      <c r="F1649" s="0" t="n">
        <v>-0.0227586</v>
      </c>
      <c r="G1649" s="0" t="n">
        <v>-0.04903813</v>
      </c>
      <c r="H1649" s="0" t="n">
        <v>0.996522</v>
      </c>
      <c r="I1649" s="0" t="n">
        <v>0.2779742</v>
      </c>
      <c r="J1649" s="0" t="n">
        <v>0.1307886</v>
      </c>
      <c r="K1649" s="0" t="n">
        <v>0.7344127</v>
      </c>
      <c r="L1649" s="0" t="n">
        <v>-0.1479222</v>
      </c>
      <c r="M1649" s="0" t="n">
        <v>0.6493468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105.8088</v>
      </c>
      <c r="S1649" s="0" t="n">
        <v>115.1119</v>
      </c>
      <c r="T1649" s="0" t="n">
        <v>100.0489</v>
      </c>
      <c r="U1649" s="0" t="n">
        <v>86.88667</v>
      </c>
      <c r="V1649" s="0" t="n">
        <v>98.42764</v>
      </c>
      <c r="W1649" s="0" t="n">
        <v>84.19894</v>
      </c>
      <c r="X1649" s="0" t="n">
        <v>76.96846</v>
      </c>
      <c r="Y1649" s="0" t="n">
        <v>31.6111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-0.02844325</v>
      </c>
      <c r="AF1649" s="0" t="n">
        <v>0.02042617</v>
      </c>
      <c r="AG1649" s="0" t="n">
        <v>0.005074772</v>
      </c>
      <c r="AH1649" s="0" t="n">
        <v>0.9993738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-4.838109E-010</v>
      </c>
      <c r="AT1649" s="0" t="n">
        <v>-4.575607E-009</v>
      </c>
      <c r="AU1649" s="0" t="n">
        <v>6.873373E-009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860.1237</v>
      </c>
      <c r="B1650" s="0" t="n">
        <v>4.765395</v>
      </c>
      <c r="C1650" s="0" t="n">
        <v>0.8147039</v>
      </c>
      <c r="D1650" s="0" t="n">
        <v>0.8201939</v>
      </c>
      <c r="E1650" s="0" t="n">
        <v>0.04345307</v>
      </c>
      <c r="F1650" s="0" t="n">
        <v>-0.008682703</v>
      </c>
      <c r="G1650" s="0" t="n">
        <v>-0.05212942</v>
      </c>
      <c r="H1650" s="0" t="n">
        <v>0.9976568</v>
      </c>
      <c r="I1650" s="0" t="n">
        <v>0.2779742</v>
      </c>
      <c r="J1650" s="0" t="n">
        <v>0.1303793</v>
      </c>
      <c r="K1650" s="0" t="n">
        <v>0.7340078</v>
      </c>
      <c r="L1650" s="0" t="n">
        <v>-0.1472194</v>
      </c>
      <c r="M1650" s="0" t="n">
        <v>0.6500463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105.6161</v>
      </c>
      <c r="S1650" s="0" t="n">
        <v>115.0714</v>
      </c>
      <c r="T1650" s="0" t="n">
        <v>100.1139</v>
      </c>
      <c r="U1650" s="0" t="n">
        <v>86.99966</v>
      </c>
      <c r="V1650" s="0" t="n">
        <v>98.40383</v>
      </c>
      <c r="W1650" s="0" t="n">
        <v>84.28113</v>
      </c>
      <c r="X1650" s="0" t="n">
        <v>77.12372</v>
      </c>
      <c r="Y1650" s="0" t="n">
        <v>31.31517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-0.0191939</v>
      </c>
      <c r="AF1650" s="0" t="n">
        <v>0.01521647</v>
      </c>
      <c r="AG1650" s="0" t="n">
        <v>-0.002700715</v>
      </c>
      <c r="AH1650" s="0" t="n">
        <v>0.9996963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5.563798E-009</v>
      </c>
      <c r="AT1650" s="0" t="n">
        <v>-1.047917E-008</v>
      </c>
      <c r="AU1650" s="0" t="n">
        <v>2.791291E-008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860.174</v>
      </c>
      <c r="B1651" s="0" t="n">
        <v>4.765399</v>
      </c>
      <c r="C1651" s="0" t="n">
        <v>0.8147032</v>
      </c>
      <c r="D1651" s="0" t="n">
        <v>0.8201951</v>
      </c>
      <c r="E1651" s="0" t="n">
        <v>0.04799283</v>
      </c>
      <c r="F1651" s="0" t="n">
        <v>-0.002463843</v>
      </c>
      <c r="G1651" s="0" t="n">
        <v>-0.05141939</v>
      </c>
      <c r="H1651" s="0" t="n">
        <v>0.9975203</v>
      </c>
      <c r="I1651" s="0" t="n">
        <v>0.2779742</v>
      </c>
      <c r="J1651" s="0" t="n">
        <v>0.1300498</v>
      </c>
      <c r="K1651" s="0" t="n">
        <v>0.7336889</v>
      </c>
      <c r="L1651" s="0" t="n">
        <v>-0.1466589</v>
      </c>
      <c r="M1651" s="0" t="n">
        <v>0.6505988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107.9933</v>
      </c>
      <c r="S1651" s="0" t="n">
        <v>117.7827</v>
      </c>
      <c r="T1651" s="0" t="n">
        <v>102.5278</v>
      </c>
      <c r="U1651" s="0" t="n">
        <v>89.11261</v>
      </c>
      <c r="V1651" s="0" t="n">
        <v>100.7471</v>
      </c>
      <c r="W1651" s="0" t="n">
        <v>86.33968</v>
      </c>
      <c r="X1651" s="0" t="n">
        <v>79.05292</v>
      </c>
      <c r="Y1651" s="0" t="n">
        <v>31.85091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0.004853038</v>
      </c>
      <c r="AF1651" s="0" t="n">
        <v>0.005942783</v>
      </c>
      <c r="AG1651" s="0" t="n">
        <v>0.0009775952</v>
      </c>
      <c r="AH1651" s="0" t="n">
        <v>0.9999699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-6.48601E-009</v>
      </c>
      <c r="AT1651" s="0" t="n">
        <v>-3.117409E-009</v>
      </c>
      <c r="AU1651" s="0" t="n">
        <v>-2.105781E-008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860.2234</v>
      </c>
      <c r="B1652" s="0" t="n">
        <v>4.829003</v>
      </c>
      <c r="C1652" s="0" t="n">
        <v>0.805337</v>
      </c>
      <c r="D1652" s="0" t="n">
        <v>0.8315735</v>
      </c>
      <c r="E1652" s="0" t="n">
        <v>0.05142564</v>
      </c>
      <c r="F1652" s="0" t="n">
        <v>-0.003027506</v>
      </c>
      <c r="G1652" s="0" t="n">
        <v>-0.05163671</v>
      </c>
      <c r="H1652" s="0" t="n">
        <v>0.9973364</v>
      </c>
      <c r="I1652" s="0" t="n">
        <v>0.2779742</v>
      </c>
      <c r="J1652" s="0" t="n">
        <v>0.1297233</v>
      </c>
      <c r="K1652" s="0" t="n">
        <v>0.7333315</v>
      </c>
      <c r="L1652" s="0" t="n">
        <v>-0.1460854</v>
      </c>
      <c r="M1652" s="0" t="n">
        <v>0.6511958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103.0874</v>
      </c>
      <c r="S1652" s="0" t="n">
        <v>112.4003</v>
      </c>
      <c r="T1652" s="0" t="n">
        <v>97.843</v>
      </c>
      <c r="U1652" s="0" t="n">
        <v>85.0478</v>
      </c>
      <c r="V1652" s="0" t="n">
        <v>96.25838</v>
      </c>
      <c r="W1652" s="0" t="n">
        <v>82.54041</v>
      </c>
      <c r="X1652" s="0" t="n">
        <v>75.61206</v>
      </c>
      <c r="Y1652" s="0" t="n">
        <v>30.50334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0.003404542</v>
      </c>
      <c r="AF1652" s="0" t="n">
        <v>-0.0007288682</v>
      </c>
      <c r="AG1652" s="0" t="n">
        <v>-0.0002466727</v>
      </c>
      <c r="AH1652" s="0" t="n">
        <v>0.999994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0.1130365</v>
      </c>
      <c r="AQ1652" s="0" t="n">
        <v>-0.01669003</v>
      </c>
      <c r="AR1652" s="0" t="n">
        <v>0.01952373</v>
      </c>
      <c r="AS1652" s="0" t="n">
        <v>1.377846E-009</v>
      </c>
      <c r="AT1652" s="0" t="n">
        <v>8.282499E-009</v>
      </c>
      <c r="AU1652" s="0" t="n">
        <v>-1.652465E-008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860.2733</v>
      </c>
      <c r="B1653" s="0" t="n">
        <v>5.170496</v>
      </c>
      <c r="C1653" s="0" t="n">
        <v>0.7553631</v>
      </c>
      <c r="D1653" s="0" t="n">
        <v>0.8846557</v>
      </c>
      <c r="E1653" s="0" t="n">
        <v>0.05469747</v>
      </c>
      <c r="F1653" s="0" t="n">
        <v>-0.003485169</v>
      </c>
      <c r="G1653" s="0" t="n">
        <v>-0.05205841</v>
      </c>
      <c r="H1653" s="0" t="n">
        <v>0.997139</v>
      </c>
      <c r="I1653" s="0" t="n">
        <v>0.2779742</v>
      </c>
      <c r="J1653" s="0" t="n">
        <v>0.1289078</v>
      </c>
      <c r="K1653" s="0" t="n">
        <v>0.7322438</v>
      </c>
      <c r="L1653" s="0" t="n">
        <v>-0.1445695</v>
      </c>
      <c r="M1653" s="0" t="n">
        <v>0.6529177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102.6312</v>
      </c>
      <c r="S1653" s="0" t="n">
        <v>111.387</v>
      </c>
      <c r="T1653" s="0" t="n">
        <v>97.42148</v>
      </c>
      <c r="U1653" s="0" t="n">
        <v>85.43033</v>
      </c>
      <c r="V1653" s="0" t="n">
        <v>96.9017</v>
      </c>
      <c r="W1653" s="0" t="n">
        <v>83.95773</v>
      </c>
      <c r="X1653" s="0" t="n">
        <v>77.45026</v>
      </c>
      <c r="Y1653" s="0" t="n">
        <v>33.31034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0.003251072</v>
      </c>
      <c r="AF1653" s="0" t="n">
        <v>-0.0006053552</v>
      </c>
      <c r="AG1653" s="0" t="n">
        <v>-0.0004423159</v>
      </c>
      <c r="AH1653" s="0" t="n">
        <v>0.9999943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0.4580198</v>
      </c>
      <c r="AQ1653" s="0" t="n">
        <v>-0.06678127</v>
      </c>
      <c r="AR1653" s="0" t="n">
        <v>0.06948983</v>
      </c>
      <c r="AS1653" s="0" t="n">
        <v>-7.856807E-009</v>
      </c>
      <c r="AT1653" s="0" t="n">
        <v>-2.103362E-009</v>
      </c>
      <c r="AU1653" s="0" t="n">
        <v>-3.193567E-008</v>
      </c>
      <c r="AV1653" s="0" t="n">
        <v>0.9999999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860.3232</v>
      </c>
      <c r="B1654" s="0" t="n">
        <v>5.602795</v>
      </c>
      <c r="C1654" s="0" t="n">
        <v>0.6934116</v>
      </c>
      <c r="D1654" s="0" t="n">
        <v>0.9242342</v>
      </c>
      <c r="E1654" s="0" t="n">
        <v>0.05784635</v>
      </c>
      <c r="F1654" s="0" t="n">
        <v>-0.0026829</v>
      </c>
      <c r="G1654" s="0" t="n">
        <v>-0.04961234</v>
      </c>
      <c r="H1654" s="0" t="n">
        <v>0.9970884</v>
      </c>
      <c r="I1654" s="0" t="n">
        <v>0.2779742</v>
      </c>
      <c r="J1654" s="0" t="n">
        <v>0.1271695</v>
      </c>
      <c r="K1654" s="0" t="n">
        <v>0.7302256</v>
      </c>
      <c r="L1654" s="0" t="n">
        <v>-0.14152</v>
      </c>
      <c r="M1654" s="0" t="n">
        <v>0.6561788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97.1019</v>
      </c>
      <c r="S1654" s="0" t="n">
        <v>103.6504</v>
      </c>
      <c r="T1654" s="0" t="n">
        <v>92.14613</v>
      </c>
      <c r="U1654" s="0" t="n">
        <v>83.03583</v>
      </c>
      <c r="V1654" s="0" t="n">
        <v>94.30794</v>
      </c>
      <c r="W1654" s="0" t="n">
        <v>84.17776</v>
      </c>
      <c r="X1654" s="0" t="n">
        <v>79.16563</v>
      </c>
      <c r="Y1654" s="0" t="n">
        <v>40.29773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0.00317631</v>
      </c>
      <c r="AF1654" s="0" t="n">
        <v>0.0004940443</v>
      </c>
      <c r="AG1654" s="0" t="n">
        <v>0.002492066</v>
      </c>
      <c r="AH1654" s="0" t="n">
        <v>0.9999918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0.4071439</v>
      </c>
      <c r="AQ1654" s="0" t="n">
        <v>-0.05792482</v>
      </c>
      <c r="AR1654" s="0" t="n">
        <v>0.023422</v>
      </c>
      <c r="AS1654" s="0" t="n">
        <v>1.349685E-009</v>
      </c>
      <c r="AT1654" s="0" t="n">
        <v>-6.564628E-009</v>
      </c>
      <c r="AU1654" s="0" t="n">
        <v>3.66978E-008</v>
      </c>
      <c r="AV1654" s="0" t="n">
        <v>0.9999999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860.3738</v>
      </c>
      <c r="B1655" s="0" t="n">
        <v>5.779279</v>
      </c>
      <c r="C1655" s="0" t="n">
        <v>0.6685598</v>
      </c>
      <c r="D1655" s="0" t="n">
        <v>0.9309834</v>
      </c>
      <c r="E1655" s="0" t="n">
        <v>0.05678948</v>
      </c>
      <c r="F1655" s="0" t="n">
        <v>-0.001998293</v>
      </c>
      <c r="G1655" s="0" t="n">
        <v>-0.04688507</v>
      </c>
      <c r="H1655" s="0" t="n">
        <v>0.9972827</v>
      </c>
      <c r="I1655" s="0" t="n">
        <v>0.2779742</v>
      </c>
      <c r="J1655" s="0" t="n">
        <v>0.1251223</v>
      </c>
      <c r="K1655" s="0" t="n">
        <v>0.7282648</v>
      </c>
      <c r="L1655" s="0" t="n">
        <v>-0.1381779</v>
      </c>
      <c r="M1655" s="0" t="n">
        <v>0.6594556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127.7995</v>
      </c>
      <c r="S1655" s="0" t="n">
        <v>134.2749</v>
      </c>
      <c r="T1655" s="0" t="n">
        <v>121.2698</v>
      </c>
      <c r="U1655" s="0" t="n">
        <v>111.8954</v>
      </c>
      <c r="V1655" s="0" t="n">
        <v>126.4223</v>
      </c>
      <c r="W1655" s="0" t="n">
        <v>115.5491</v>
      </c>
      <c r="X1655" s="0" t="n">
        <v>110.2883</v>
      </c>
      <c r="Y1655" s="0" t="n">
        <v>63.4223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-0.001037877</v>
      </c>
      <c r="AF1655" s="0" t="n">
        <v>0.0005798835</v>
      </c>
      <c r="AG1655" s="0" t="n">
        <v>0.002765428</v>
      </c>
      <c r="AH1655" s="0" t="n">
        <v>0.9999953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0.07133381</v>
      </c>
      <c r="AQ1655" s="0" t="n">
        <v>-0.009767757</v>
      </c>
      <c r="AR1655" s="0" t="n">
        <v>-0.0002840552</v>
      </c>
      <c r="AS1655" s="0" t="n">
        <v>1.733782E-009</v>
      </c>
      <c r="AT1655" s="0" t="n">
        <v>1.723821E-009</v>
      </c>
      <c r="AU1655" s="0" t="n">
        <v>-1.514269E-008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860.4235</v>
      </c>
      <c r="B1656" s="0" t="n">
        <v>5.808941</v>
      </c>
      <c r="C1656" s="0" t="n">
        <v>0.664383</v>
      </c>
      <c r="D1656" s="0" t="n">
        <v>0.9321178</v>
      </c>
      <c r="E1656" s="0" t="n">
        <v>0.06003729</v>
      </c>
      <c r="F1656" s="0" t="n">
        <v>-0.003809712</v>
      </c>
      <c r="G1656" s="0" t="n">
        <v>-0.04271073</v>
      </c>
      <c r="H1656" s="0" t="n">
        <v>0.9972748</v>
      </c>
      <c r="I1656" s="0" t="n">
        <v>0.2779742</v>
      </c>
      <c r="J1656" s="0" t="n">
        <v>0.1234315</v>
      </c>
      <c r="K1656" s="0" t="n">
        <v>0.7267257</v>
      </c>
      <c r="L1656" s="0" t="n">
        <v>-0.135495</v>
      </c>
      <c r="M1656" s="0" t="n">
        <v>0.6620238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130.9843</v>
      </c>
      <c r="S1656" s="0" t="n">
        <v>136.701</v>
      </c>
      <c r="T1656" s="0" t="n">
        <v>124.3467</v>
      </c>
      <c r="U1656" s="0" t="n">
        <v>115.8294</v>
      </c>
      <c r="V1656" s="0" t="n">
        <v>130.3638</v>
      </c>
      <c r="W1656" s="0" t="n">
        <v>120.2999</v>
      </c>
      <c r="X1656" s="0" t="n">
        <v>115.4973</v>
      </c>
      <c r="Y1656" s="0" t="n">
        <v>69.56294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0.003143243</v>
      </c>
      <c r="AF1656" s="0" t="n">
        <v>-0.002189617</v>
      </c>
      <c r="AG1656" s="0" t="n">
        <v>0.004071931</v>
      </c>
      <c r="AH1656" s="0" t="n">
        <v>0.9999843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4.504673E-010</v>
      </c>
      <c r="AT1656" s="0" t="n">
        <v>4.12536E-009</v>
      </c>
      <c r="AU1656" s="0" t="n">
        <v>-1.772499E-008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860.4734</v>
      </c>
      <c r="B1657" s="0" t="n">
        <v>5.813926</v>
      </c>
      <c r="C1657" s="0" t="n">
        <v>0.663681</v>
      </c>
      <c r="D1657" s="0" t="n">
        <v>0.9323084</v>
      </c>
      <c r="E1657" s="0" t="n">
        <v>0.06334182</v>
      </c>
      <c r="F1657" s="0" t="n">
        <v>-0.002049685</v>
      </c>
      <c r="G1657" s="0" t="n">
        <v>-0.03918717</v>
      </c>
      <c r="H1657" s="0" t="n">
        <v>0.9972202</v>
      </c>
      <c r="I1657" s="0" t="n">
        <v>0.2779742</v>
      </c>
      <c r="J1657" s="0" t="n">
        <v>0.1221343</v>
      </c>
      <c r="K1657" s="0" t="n">
        <v>0.7255542</v>
      </c>
      <c r="L1657" s="0" t="n">
        <v>-0.1334646</v>
      </c>
      <c r="M1657" s="0" t="n">
        <v>0.663959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139.3191</v>
      </c>
      <c r="S1657" s="0" t="n">
        <v>145.2158</v>
      </c>
      <c r="T1657" s="0" t="n">
        <v>132.3357</v>
      </c>
      <c r="U1657" s="0" t="n">
        <v>123.6082</v>
      </c>
      <c r="V1657" s="0" t="n">
        <v>138.9457</v>
      </c>
      <c r="W1657" s="0" t="n">
        <v>128.5489</v>
      </c>
      <c r="X1657" s="0" t="n">
        <v>123.6114</v>
      </c>
      <c r="Y1657" s="0" t="n">
        <v>75.32774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0.003359026</v>
      </c>
      <c r="AF1657" s="0" t="n">
        <v>0.001397326</v>
      </c>
      <c r="AG1657" s="0" t="n">
        <v>0.003633451</v>
      </c>
      <c r="AH1657" s="0" t="n">
        <v>0.9999869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3.981059E-010</v>
      </c>
      <c r="AT1657" s="0" t="n">
        <v>1.143208E-009</v>
      </c>
      <c r="AU1657" s="0" t="n">
        <v>1.673428E-008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860.5233</v>
      </c>
      <c r="B1658" s="0" t="n">
        <v>5.814764</v>
      </c>
      <c r="C1658" s="0" t="n">
        <v>0.663563</v>
      </c>
      <c r="D1658" s="0" t="n">
        <v>0.9323404</v>
      </c>
      <c r="E1658" s="0" t="n">
        <v>0.06334183</v>
      </c>
      <c r="F1658" s="0" t="n">
        <v>-0.002049696</v>
      </c>
      <c r="G1658" s="0" t="n">
        <v>-0.03918718</v>
      </c>
      <c r="H1658" s="0" t="n">
        <v>0.9972202</v>
      </c>
      <c r="I1658" s="0" t="n">
        <v>0.2779742</v>
      </c>
      <c r="J1658" s="0" t="n">
        <v>0.121128</v>
      </c>
      <c r="K1658" s="0" t="n">
        <v>0.7246525</v>
      </c>
      <c r="L1658" s="0" t="n">
        <v>-0.1319067</v>
      </c>
      <c r="M1658" s="0" t="n">
        <v>0.6654378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139.7569</v>
      </c>
      <c r="S1658" s="0" t="n">
        <v>145.6691</v>
      </c>
      <c r="T1658" s="0" t="n">
        <v>132.7928</v>
      </c>
      <c r="U1658" s="0" t="n">
        <v>124.1445</v>
      </c>
      <c r="V1658" s="0" t="n">
        <v>139.5021</v>
      </c>
      <c r="W1658" s="0" t="n">
        <v>129.143</v>
      </c>
      <c r="X1658" s="0" t="n">
        <v>124.2323</v>
      </c>
      <c r="Y1658" s="0" t="n">
        <v>75.86604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9.490291E-010</v>
      </c>
      <c r="AF1658" s="0" t="n">
        <v>-4.148395E-009</v>
      </c>
      <c r="AG1658" s="0" t="n">
        <v>-4.901196E-009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1.799204E-009</v>
      </c>
      <c r="AT1658" s="0" t="n">
        <v>-3.855692E-009</v>
      </c>
      <c r="AU1658" s="0" t="n">
        <v>-7.433474E-009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860.5737</v>
      </c>
      <c r="B1659" s="0" t="n">
        <v>5.814905</v>
      </c>
      <c r="C1659" s="0" t="n">
        <v>0.6635431</v>
      </c>
      <c r="D1659" s="0" t="n">
        <v>0.9323459</v>
      </c>
      <c r="E1659" s="0" t="n">
        <v>0.06334185</v>
      </c>
      <c r="F1659" s="0" t="n">
        <v>-0.00204969</v>
      </c>
      <c r="G1659" s="0" t="n">
        <v>-0.03918716</v>
      </c>
      <c r="H1659" s="0" t="n">
        <v>0.9972201</v>
      </c>
      <c r="I1659" s="0" t="n">
        <v>0.2779742</v>
      </c>
      <c r="J1659" s="0" t="n">
        <v>0.1203258</v>
      </c>
      <c r="K1659" s="0" t="n">
        <v>0.7239466</v>
      </c>
      <c r="L1659" s="0" t="n">
        <v>-0.1306787</v>
      </c>
      <c r="M1659" s="0" t="n">
        <v>0.6665929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146.3645</v>
      </c>
      <c r="S1659" s="0" t="n">
        <v>152.5493</v>
      </c>
      <c r="T1659" s="0" t="n">
        <v>139.0771</v>
      </c>
      <c r="U1659" s="0" t="n">
        <v>130.0411</v>
      </c>
      <c r="V1659" s="0" t="n">
        <v>146.1179</v>
      </c>
      <c r="W1659" s="0" t="n">
        <v>135.2856</v>
      </c>
      <c r="X1659" s="0" t="n">
        <v>130.1524</v>
      </c>
      <c r="Y1659" s="0" t="n">
        <v>79.52419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2.690211E-009</v>
      </c>
      <c r="AF1659" s="0" t="n">
        <v>1.156224E-009</v>
      </c>
      <c r="AG1659" s="0" t="n">
        <v>1.784595E-008</v>
      </c>
      <c r="AH1659" s="0" t="n">
        <v>0.9999999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3.081706E-009</v>
      </c>
      <c r="AT1659" s="0" t="n">
        <v>4.602935E-010</v>
      </c>
      <c r="AU1659" s="0" t="n">
        <v>6.145719E-009</v>
      </c>
      <c r="AV1659" s="0" t="n">
        <v>0.9999999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860.6238</v>
      </c>
      <c r="B1660" s="0" t="n">
        <v>5.814929</v>
      </c>
      <c r="C1660" s="0" t="n">
        <v>0.6635398</v>
      </c>
      <c r="D1660" s="0" t="n">
        <v>0.9323468</v>
      </c>
      <c r="E1660" s="0" t="n">
        <v>0.06334185</v>
      </c>
      <c r="F1660" s="0" t="n">
        <v>-0.002049715</v>
      </c>
      <c r="G1660" s="0" t="n">
        <v>-0.03918725</v>
      </c>
      <c r="H1660" s="0" t="n">
        <v>0.9972201</v>
      </c>
      <c r="I1660" s="0" t="n">
        <v>0.2779742</v>
      </c>
      <c r="J1660" s="0" t="n">
        <v>0.1196726</v>
      </c>
      <c r="K1660" s="0" t="n">
        <v>0.7233872</v>
      </c>
      <c r="L1660" s="0" t="n">
        <v>-0.1296904</v>
      </c>
      <c r="M1660" s="0" t="n">
        <v>0.6675102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152.8933</v>
      </c>
      <c r="S1660" s="0" t="n">
        <v>159.3514</v>
      </c>
      <c r="T1660" s="0" t="n">
        <v>145.2813</v>
      </c>
      <c r="U1660" s="0" t="n">
        <v>135.8461</v>
      </c>
      <c r="V1660" s="0" t="n">
        <v>152.6385</v>
      </c>
      <c r="W1660" s="0" t="n">
        <v>141.3267</v>
      </c>
      <c r="X1660" s="0" t="n">
        <v>135.9665</v>
      </c>
      <c r="Y1660" s="0" t="n">
        <v>83.08701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-2.007952E-009</v>
      </c>
      <c r="AF1660" s="0" t="n">
        <v>-7.027804E-009</v>
      </c>
      <c r="AG1660" s="0" t="n">
        <v>-4.592929E-008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-9.814874E-010</v>
      </c>
      <c r="AT1660" s="0" t="n">
        <v>-6.933608E-009</v>
      </c>
      <c r="AU1660" s="0" t="n">
        <v>-2.965469E-008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860.6739</v>
      </c>
      <c r="B1661" s="0" t="n">
        <v>5.819374</v>
      </c>
      <c r="C1661" s="0" t="n">
        <v>0.6632738</v>
      </c>
      <c r="D1661" s="0" t="n">
        <v>0.9351301</v>
      </c>
      <c r="E1661" s="0" t="n">
        <v>0.06334184</v>
      </c>
      <c r="F1661" s="0" t="n">
        <v>-0.002049732</v>
      </c>
      <c r="G1661" s="0" t="n">
        <v>-0.0391873</v>
      </c>
      <c r="H1661" s="0" t="n">
        <v>0.9972201</v>
      </c>
      <c r="I1661" s="0" t="n">
        <v>0.2779742</v>
      </c>
      <c r="J1661" s="0" t="n">
        <v>0.1191345</v>
      </c>
      <c r="K1661" s="0" t="n">
        <v>0.7229314</v>
      </c>
      <c r="L1661" s="0" t="n">
        <v>-0.1288818</v>
      </c>
      <c r="M1661" s="0" t="n">
        <v>0.6682563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152.898</v>
      </c>
      <c r="S1661" s="0" t="n">
        <v>159.3558</v>
      </c>
      <c r="T1661" s="0" t="n">
        <v>145.2859</v>
      </c>
      <c r="U1661" s="0" t="n">
        <v>135.8512</v>
      </c>
      <c r="V1661" s="0" t="n">
        <v>152.6438</v>
      </c>
      <c r="W1661" s="0" t="n">
        <v>141.3322</v>
      </c>
      <c r="X1661" s="0" t="n">
        <v>135.9722</v>
      </c>
      <c r="Y1661" s="0" t="n">
        <v>83.09267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-7.514418E-010</v>
      </c>
      <c r="AF1661" s="0" t="n">
        <v>-5.17391E-009</v>
      </c>
      <c r="AG1661" s="0" t="n">
        <v>-2.538222E-008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0.01480366</v>
      </c>
      <c r="AQ1661" s="0" t="n">
        <v>-0.0008846935</v>
      </c>
      <c r="AR1661" s="0" t="n">
        <v>0.009277348</v>
      </c>
      <c r="AS1661" s="0" t="n">
        <v>-5.839572E-010</v>
      </c>
      <c r="AT1661" s="0" t="n">
        <v>-5.99505E-009</v>
      </c>
      <c r="AU1661" s="0" t="n">
        <v>-1.65739E-008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860.7232</v>
      </c>
      <c r="B1662" s="0" t="n">
        <v>5.978947</v>
      </c>
      <c r="C1662" s="0" t="n">
        <v>0.6520411</v>
      </c>
      <c r="D1662" s="0" t="n">
        <v>0.9740534</v>
      </c>
      <c r="E1662" s="0" t="n">
        <v>0.06334183</v>
      </c>
      <c r="F1662" s="0" t="n">
        <v>-0.002049733</v>
      </c>
      <c r="G1662" s="0" t="n">
        <v>-0.0391873</v>
      </c>
      <c r="H1662" s="0" t="n">
        <v>0.9972201</v>
      </c>
      <c r="I1662" s="0" t="n">
        <v>0.2779742</v>
      </c>
      <c r="J1662" s="0" t="n">
        <v>0.1184727</v>
      </c>
      <c r="K1662" s="0" t="n">
        <v>0.7221938</v>
      </c>
      <c r="L1662" s="0" t="n">
        <v>-0.1278212</v>
      </c>
      <c r="M1662" s="0" t="n">
        <v>0.6693745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137.1546</v>
      </c>
      <c r="S1662" s="0" t="n">
        <v>142.8364</v>
      </c>
      <c r="T1662" s="0" t="n">
        <v>130.3343</v>
      </c>
      <c r="U1662" s="0" t="n">
        <v>122.0432</v>
      </c>
      <c r="V1662" s="0" t="n">
        <v>137.1042</v>
      </c>
      <c r="W1662" s="0" t="n">
        <v>127.0685</v>
      </c>
      <c r="X1662" s="0" t="n">
        <v>122.3101</v>
      </c>
      <c r="Y1662" s="0" t="n">
        <v>75.00866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1.439744E-009</v>
      </c>
      <c r="AF1662" s="0" t="n">
        <v>1.763532E-009</v>
      </c>
      <c r="AG1662" s="0" t="n">
        <v>-5.92855E-009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0.2565567</v>
      </c>
      <c r="AQ1662" s="0" t="n">
        <v>-0.0183138</v>
      </c>
      <c r="AR1662" s="0" t="n">
        <v>0.05480118</v>
      </c>
      <c r="AS1662" s="0" t="n">
        <v>9.330036E-010</v>
      </c>
      <c r="AT1662" s="0" t="n">
        <v>-7.337642E-010</v>
      </c>
      <c r="AU1662" s="0" t="n">
        <v>-2.197063E-008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860.774</v>
      </c>
      <c r="B1663" s="0" t="n">
        <v>6.620577</v>
      </c>
      <c r="C1663" s="0" t="n">
        <v>0.6076542</v>
      </c>
      <c r="D1663" s="0" t="n">
        <v>1.023512</v>
      </c>
      <c r="E1663" s="0" t="n">
        <v>0.0633418</v>
      </c>
      <c r="F1663" s="0" t="n">
        <v>-0.002049729</v>
      </c>
      <c r="G1663" s="0" t="n">
        <v>-0.03918726</v>
      </c>
      <c r="H1663" s="0" t="n">
        <v>0.9972201</v>
      </c>
      <c r="I1663" s="0" t="n">
        <v>0.2779742</v>
      </c>
      <c r="J1663" s="0" t="n">
        <v>0.116397</v>
      </c>
      <c r="K1663" s="0" t="n">
        <v>0.7205735</v>
      </c>
      <c r="L1663" s="0" t="n">
        <v>-0.1248013</v>
      </c>
      <c r="M1663" s="0" t="n">
        <v>0.6720492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151.0616</v>
      </c>
      <c r="S1663" s="0" t="n">
        <v>156.1382</v>
      </c>
      <c r="T1663" s="0" t="n">
        <v>143.5378</v>
      </c>
      <c r="U1663" s="0" t="n">
        <v>135.8632</v>
      </c>
      <c r="V1663" s="0" t="n">
        <v>152.0952</v>
      </c>
      <c r="W1663" s="0" t="n">
        <v>142.2012</v>
      </c>
      <c r="X1663" s="0" t="n">
        <v>137.6962</v>
      </c>
      <c r="Y1663" s="0" t="n">
        <v>87.99814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1.071021E-009</v>
      </c>
      <c r="AF1663" s="0" t="n">
        <v>7.636157E-010</v>
      </c>
      <c r="AG1663" s="0" t="n">
        <v>2.132404E-008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0.8648447</v>
      </c>
      <c r="AQ1663" s="0" t="n">
        <v>-0.05870725</v>
      </c>
      <c r="AR1663" s="0" t="n">
        <v>0.02872327</v>
      </c>
      <c r="AS1663" s="0" t="n">
        <v>1.789799E-009</v>
      </c>
      <c r="AT1663" s="0" t="n">
        <v>1.031393E-009</v>
      </c>
      <c r="AU1663" s="0" t="n">
        <v>1.570767E-008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860.8233</v>
      </c>
      <c r="B1664" s="0" t="n">
        <v>6.957189</v>
      </c>
      <c r="C1664" s="0" t="n">
        <v>0.5856138</v>
      </c>
      <c r="D1664" s="0" t="n">
        <v>1.019772</v>
      </c>
      <c r="E1664" s="0" t="n">
        <v>0.06334178</v>
      </c>
      <c r="F1664" s="0" t="n">
        <v>-0.00204973</v>
      </c>
      <c r="G1664" s="0" t="n">
        <v>-0.03918727</v>
      </c>
      <c r="H1664" s="0" t="n">
        <v>0.9972201</v>
      </c>
      <c r="I1664" s="0" t="n">
        <v>0.2779742</v>
      </c>
      <c r="J1664" s="0" t="n">
        <v>0.1130904</v>
      </c>
      <c r="K1664" s="0" t="n">
        <v>0.7190838</v>
      </c>
      <c r="L1664" s="0" t="n">
        <v>-0.1204777</v>
      </c>
      <c r="M1664" s="0" t="n">
        <v>0.674992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169.9866</v>
      </c>
      <c r="S1664" s="0" t="n">
        <v>173.4553</v>
      </c>
      <c r="T1664" s="0" t="n">
        <v>161.4756</v>
      </c>
      <c r="U1664" s="0" t="n">
        <v>155.0909</v>
      </c>
      <c r="V1664" s="0" t="n">
        <v>171.976</v>
      </c>
      <c r="W1664" s="0" t="n">
        <v>163.3116</v>
      </c>
      <c r="X1664" s="0" t="n">
        <v>159.669</v>
      </c>
      <c r="Y1664" s="0" t="n">
        <v>110.2471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-2.50172E-009</v>
      </c>
      <c r="AF1664" s="0" t="n">
        <v>-2.662515E-009</v>
      </c>
      <c r="AG1664" s="0" t="n">
        <v>2.787806E-010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0.08107378</v>
      </c>
      <c r="AQ1664" s="0" t="n">
        <v>-0.004896158</v>
      </c>
      <c r="AR1664" s="0" t="n">
        <v>-0.006713604</v>
      </c>
      <c r="AS1664" s="0" t="n">
        <v>-1.753017E-009</v>
      </c>
      <c r="AT1664" s="0" t="n">
        <v>-1.427343E-009</v>
      </c>
      <c r="AU1664" s="0" t="n">
        <v>3.252451E-009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860.8732</v>
      </c>
      <c r="B1665" s="0" t="n">
        <v>7.019603</v>
      </c>
      <c r="C1665" s="0" t="n">
        <v>0.5815569</v>
      </c>
      <c r="D1665" s="0" t="n">
        <v>1.01866</v>
      </c>
      <c r="E1665" s="0" t="n">
        <v>0.06334181</v>
      </c>
      <c r="F1665" s="0" t="n">
        <v>-0.002049719</v>
      </c>
      <c r="G1665" s="0" t="n">
        <v>-0.0391872</v>
      </c>
      <c r="H1665" s="0" t="n">
        <v>0.9972202</v>
      </c>
      <c r="I1665" s="0" t="n">
        <v>0.2779742</v>
      </c>
      <c r="J1665" s="0" t="n">
        <v>0.1102029</v>
      </c>
      <c r="K1665" s="0" t="n">
        <v>0.7180013</v>
      </c>
      <c r="L1665" s="0" t="n">
        <v>-0.1168324</v>
      </c>
      <c r="M1665" s="0" t="n">
        <v>0.67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2016-08-18T16:57:24Z</dcterms:modified>
  <cp:revision>2</cp:revision>
  <dc:subject/>
  <dc:title/>
</cp:coreProperties>
</file>