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8-3-Task2-2016-06-09-10-20-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<sst xmlns="http://schemas.openxmlformats.org/spreadsheetml/2006/main" count="61" uniqueCount="21">
  <si>
    <t xml:space="preserve">18-Task2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</si>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</sst>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848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U30" activeCellId="0" sqref="U30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2.6785714285714"/>
    <col collapsed="false" hidden="false" max="7" min="7" style="0" width="13.1020408163265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4" min="24" style="0" width="13.1020408163265"/>
    <col collapsed="false" hidden="false" max="26" min="25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31" min="29" style="0" width="13.2397959183673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9.90816326530612"/>
    <col collapsed="false" hidden="false" max="45" min="43" style="0" width="13.2397959183673"/>
    <col collapsed="false" hidden="false" max="46" min="46" style="0" width="9.90816326530612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3" min="52" style="0" width="13.2397959183673"/>
    <col collapsed="false" hidden="false" max="54" min="54" style="0" width="13.1020408163265"/>
    <col collapsed="false" hidden="false" max="55" min="55" style="0" width="10.4591836734694"/>
    <col collapsed="false" hidden="false" max="56" min="56" style="0" width="9.90816326530612"/>
    <col collapsed="false" hidden="false" max="58" min="57" style="0" width="13.2397959183673"/>
    <col collapsed="false" hidden="false" max="59" min="59" style="0" width="13.1020408163265"/>
    <col collapsed="false" hidden="false" max="60" min="60" style="0" width="9.90816326530612"/>
    <col collapsed="false" hidden="false" max="1025" min="61" style="0" width="11.5204081632653"/>
  </cols>
  <sheetData>
    <row r="1" customFormat="false" ht="12.8" hidden="false" customHeight="false" outlineLevel="0" collapsed="false">
      <c r="R1" s="0" t="n">
        <f aca="false">MIN(R6:R10000)</f>
        <v>8.903512</v>
      </c>
    </row>
    <row r="2" customFormat="false" ht="12.8" hidden="false" customHeight="false" outlineLevel="0" collapsed="false">
      <c r="Q2" s="0" t="n">
        <f aca="false">A6</f>
        <v>676.8311</v>
      </c>
      <c r="R2" s="0" t="n">
        <f aca="false">INDEX(A6:Y10000,MATCH(R1,R6:R10000,0),1)</f>
        <v>714.3763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R3" s="0" t="n">
        <f aca="false">R2-Q2</f>
        <v>37.5452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</row>
    <row r="5" customFormat="false" ht="12.8" hidden="false" customHeight="false" outlineLevel="0" collapsed="false">
      <c r="A5" s="0" t="n">
        <v>676.7806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6574.429</v>
      </c>
      <c r="S5" s="0" t="n">
        <v>0</v>
      </c>
      <c r="T5" s="0" t="n">
        <v>1</v>
      </c>
      <c r="U5" s="0" t="n">
        <v>1.069106</v>
      </c>
      <c r="V5" s="0" t="n">
        <v>0.3585092</v>
      </c>
      <c r="W5" s="0" t="n">
        <v>-0.3452867</v>
      </c>
      <c r="X5" s="0" t="n">
        <v>-1.371172E-007</v>
      </c>
      <c r="Y5" s="0" t="n">
        <v>-1.236271E-007</v>
      </c>
      <c r="Z5" s="0" t="n">
        <v>-5.602375E-007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-0.09078193</v>
      </c>
      <c r="AJ5" s="0" t="n">
        <v>-0.05144421</v>
      </c>
      <c r="AK5" s="0" t="n">
        <v>0.07304585</v>
      </c>
      <c r="AL5" s="0" t="n">
        <v>-1.396642E-007</v>
      </c>
      <c r="AM5" s="0" t="n">
        <v>-1.259236E-007</v>
      </c>
      <c r="AN5" s="0" t="n">
        <v>-5.706443E-007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v>-1.324476E-007</v>
      </c>
      <c r="BA5" s="0" t="n">
        <v>-1.19417E-007</v>
      </c>
      <c r="BB5" s="0" t="n">
        <v>-5.411584E-007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</row>
    <row r="6" customFormat="false" ht="12.8" hidden="false" customHeight="false" outlineLevel="0" collapsed="false">
      <c r="A6" s="0" t="n">
        <v>676.8311</v>
      </c>
      <c r="B6" s="0" t="n">
        <v>0</v>
      </c>
      <c r="C6" s="0" t="n">
        <v>0</v>
      </c>
      <c r="D6" s="0" t="n">
        <v>0</v>
      </c>
      <c r="E6" s="0" t="n">
        <v>5.382708E-009</v>
      </c>
      <c r="F6" s="0" t="n">
        <v>3.24469E-008</v>
      </c>
      <c r="G6" s="0" t="n">
        <v>-9.276112E-008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198.6282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1.534662E-009</v>
      </c>
      <c r="Y6" s="0" t="n">
        <v>1.052626E-008</v>
      </c>
      <c r="Z6" s="0" t="n">
        <v>-2.877889E-008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1.331319E-009</v>
      </c>
      <c r="AM6" s="0" t="n">
        <v>1.272591E-008</v>
      </c>
      <c r="AN6" s="0" t="n">
        <v>-2.893801E-008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2.516727E-009</v>
      </c>
      <c r="BA6" s="0" t="n">
        <v>9.194731E-009</v>
      </c>
      <c r="BB6" s="0" t="n">
        <v>-3.504421E-008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</row>
    <row r="7" customFormat="false" ht="12.8" hidden="false" customHeight="false" outlineLevel="0" collapsed="false">
      <c r="A7" s="0" t="n">
        <v>676.8807</v>
      </c>
      <c r="B7" s="0" t="n">
        <v>0</v>
      </c>
      <c r="C7" s="0" t="n">
        <v>0</v>
      </c>
      <c r="D7" s="0" t="n">
        <v>0</v>
      </c>
      <c r="E7" s="0" t="n">
        <v>1.796755E-008</v>
      </c>
      <c r="F7" s="0" t="n">
        <v>8.33492E-008</v>
      </c>
      <c r="G7" s="0" t="n">
        <v>-1.777099E-007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188.4422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4.682184E-009</v>
      </c>
      <c r="Y7" s="0" t="n">
        <v>1.776667E-008</v>
      </c>
      <c r="Z7" s="0" t="n">
        <v>-3.410392E-008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3.845519E-009</v>
      </c>
      <c r="AM7" s="0" t="n">
        <v>1.702234E-008</v>
      </c>
      <c r="AN7" s="0" t="n">
        <v>-2.356127E-008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4.057142E-009</v>
      </c>
      <c r="BA7" s="0" t="n">
        <v>1.611329E-008</v>
      </c>
      <c r="BB7" s="0" t="n">
        <v>-2.728359E-008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</row>
    <row r="8" customFormat="false" ht="12.8" hidden="false" customHeight="false" outlineLevel="0" collapsed="false">
      <c r="A8" s="0" t="n">
        <v>676.931</v>
      </c>
      <c r="B8" s="0" t="n">
        <v>0</v>
      </c>
      <c r="C8" s="0" t="n">
        <v>0</v>
      </c>
      <c r="D8" s="0" t="n">
        <v>0</v>
      </c>
      <c r="E8" s="0" t="n">
        <v>2.882343E-008</v>
      </c>
      <c r="F8" s="0" t="n">
        <v>1.100831E-007</v>
      </c>
      <c r="G8" s="0" t="n">
        <v>-1.215777E-007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208.8143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3.993866E-009</v>
      </c>
      <c r="Y8" s="0" t="n">
        <v>9.333023E-009</v>
      </c>
      <c r="Z8" s="0" t="n">
        <v>1.92498E-008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3.431008E-009</v>
      </c>
      <c r="AM8" s="0" t="n">
        <v>8.700455E-009</v>
      </c>
      <c r="AN8" s="0" t="n">
        <v>1.844121E-008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3.431008E-009</v>
      </c>
      <c r="BA8" s="0" t="n">
        <v>8.700455E-009</v>
      </c>
      <c r="BB8" s="0" t="n">
        <v>1.844121E-008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</row>
    <row r="9" customFormat="false" ht="12.8" hidden="false" customHeight="false" outlineLevel="0" collapsed="false">
      <c r="A9" s="0" t="n">
        <v>676.9808</v>
      </c>
      <c r="B9" s="0" t="n">
        <v>0</v>
      </c>
      <c r="C9" s="0" t="n">
        <v>0</v>
      </c>
      <c r="D9" s="0" t="n">
        <v>0</v>
      </c>
      <c r="E9" s="0" t="n">
        <v>3.646037E-008</v>
      </c>
      <c r="F9" s="0" t="n">
        <v>1.236481E-007</v>
      </c>
      <c r="G9" s="0" t="n">
        <v>-1.888699E-007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219.0003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3.274625E-009</v>
      </c>
      <c r="Y9" s="0" t="n">
        <v>6.467749E-009</v>
      </c>
      <c r="Z9" s="0" t="n">
        <v>-2.458146E-008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1.434511E-009</v>
      </c>
      <c r="AM9" s="0" t="n">
        <v>1.125754E-009</v>
      </c>
      <c r="AN9" s="0" t="n">
        <v>-1.802723E-008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2.9278E-009</v>
      </c>
      <c r="BA9" s="0" t="n">
        <v>5.971386E-009</v>
      </c>
      <c r="BB9" s="0" t="n">
        <v>-2.468348E-008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</row>
    <row r="10" customFormat="false" ht="12.8" hidden="false" customHeight="false" outlineLevel="0" collapsed="false">
      <c r="A10" s="0" t="n">
        <v>677.0309</v>
      </c>
      <c r="B10" s="0" t="n">
        <v>0</v>
      </c>
      <c r="C10" s="0" t="n">
        <v>0</v>
      </c>
      <c r="D10" s="0" t="n">
        <v>0</v>
      </c>
      <c r="E10" s="0" t="n">
        <v>4.418312E-008</v>
      </c>
      <c r="F10" s="0" t="n">
        <v>1.463902E-007</v>
      </c>
      <c r="G10" s="0" t="n">
        <v>-3.058776E-007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219.0004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2.641781E-009</v>
      </c>
      <c r="Y10" s="0" t="n">
        <v>6.73947E-009</v>
      </c>
      <c r="Z10" s="0" t="n">
        <v>-3.972282E-008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2.641781E-009</v>
      </c>
      <c r="AM10" s="0" t="n">
        <v>6.73947E-009</v>
      </c>
      <c r="AN10" s="0" t="n">
        <v>-3.972282E-008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2.439162E-009</v>
      </c>
      <c r="BA10" s="0" t="n">
        <v>9.263241E-009</v>
      </c>
      <c r="BB10" s="0" t="n">
        <v>-3.756205E-008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</row>
    <row r="11" customFormat="false" ht="12.8" hidden="false" customHeight="false" outlineLevel="0" collapsed="false">
      <c r="A11" s="0" t="n">
        <v>677.0806</v>
      </c>
      <c r="B11" s="0" t="n">
        <v>0</v>
      </c>
      <c r="C11" s="0" t="n">
        <v>0</v>
      </c>
      <c r="D11" s="0" t="n">
        <v>0</v>
      </c>
      <c r="E11" s="0" t="n">
        <v>5.322514E-008</v>
      </c>
      <c r="F11" s="0" t="n">
        <v>1.622044E-007</v>
      </c>
      <c r="G11" s="0" t="n">
        <v>-2.850917E-007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224.0934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3.053952E-009</v>
      </c>
      <c r="Y11" s="0" t="n">
        <v>5.693106E-009</v>
      </c>
      <c r="Z11" s="0" t="n">
        <v>7.505724E-009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2.994037E-009</v>
      </c>
      <c r="AM11" s="0" t="n">
        <v>5.060539E-009</v>
      </c>
      <c r="AN11" s="0" t="n">
        <v>6.64003E-009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2.994037E-009</v>
      </c>
      <c r="BA11" s="0" t="n">
        <v>5.060539E-009</v>
      </c>
      <c r="BB11" s="0" t="n">
        <v>6.64003E-009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</row>
    <row r="12" customFormat="false" ht="12.8" hidden="false" customHeight="false" outlineLevel="0" collapsed="false">
      <c r="A12" s="0" t="n">
        <v>677.131</v>
      </c>
      <c r="B12" s="0" t="n">
        <v>0</v>
      </c>
      <c r="C12" s="0" t="n">
        <v>0</v>
      </c>
      <c r="D12" s="0" t="n">
        <v>0</v>
      </c>
      <c r="E12" s="0" t="n">
        <v>6.346113E-008</v>
      </c>
      <c r="F12" s="0" t="n">
        <v>1.991821E-007</v>
      </c>
      <c r="G12" s="0" t="n">
        <v>-2.175238E-007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219.0004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3.263305E-009</v>
      </c>
      <c r="Y12" s="0" t="n">
        <v>1.291232E-008</v>
      </c>
      <c r="Z12" s="0" t="n">
        <v>2.118024E-008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3.464863E-009</v>
      </c>
      <c r="AM12" s="0" t="n">
        <v>1.272167E-008</v>
      </c>
      <c r="AN12" s="0" t="n">
        <v>2.420095E-008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3.507851E-009</v>
      </c>
      <c r="BA12" s="0" t="n">
        <v>1.134363E-008</v>
      </c>
      <c r="BB12" s="0" t="n">
        <v>2.218677E-008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</row>
    <row r="13" customFormat="false" ht="12.8" hidden="false" customHeight="false" outlineLevel="0" collapsed="false">
      <c r="A13" s="0" t="n">
        <v>677.1815</v>
      </c>
      <c r="B13" s="0" t="n">
        <v>0</v>
      </c>
      <c r="C13" s="0" t="n">
        <v>0</v>
      </c>
      <c r="D13" s="0" t="n">
        <v>0</v>
      </c>
      <c r="E13" s="0" t="n">
        <v>7.628033E-008</v>
      </c>
      <c r="F13" s="0" t="n">
        <v>2.266056E-007</v>
      </c>
      <c r="G13" s="0" t="n">
        <v>-1.51154E-007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213.9073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3.851498E-009</v>
      </c>
      <c r="Y13" s="0" t="n">
        <v>7.528233E-009</v>
      </c>
      <c r="Z13" s="0" t="n">
        <v>2.195374E-008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4.16981E-009</v>
      </c>
      <c r="AM13" s="0" t="n">
        <v>9.729489E-009</v>
      </c>
      <c r="AN13" s="0" t="n">
        <v>2.175579E-008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4.797924E-009</v>
      </c>
      <c r="BA13" s="0" t="n">
        <v>1.016574E-008</v>
      </c>
      <c r="BB13" s="0" t="n">
        <v>2.266031E-008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</row>
    <row r="14" customFormat="false" ht="12.8" hidden="false" customHeight="false" outlineLevel="0" collapsed="false">
      <c r="A14" s="0" t="n">
        <v>677.2305</v>
      </c>
      <c r="B14" s="0" t="n">
        <v>0</v>
      </c>
      <c r="C14" s="0" t="n">
        <v>0</v>
      </c>
      <c r="D14" s="0" t="n">
        <v>0</v>
      </c>
      <c r="E14" s="0" t="n">
        <v>9.184627E-008</v>
      </c>
      <c r="F14" s="0" t="n">
        <v>2.585003E-007</v>
      </c>
      <c r="G14" s="0" t="n">
        <v>-9.884869E-008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208.8143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5.368495E-009</v>
      </c>
      <c r="Y14" s="0" t="n">
        <v>1.214702E-008</v>
      </c>
      <c r="Z14" s="0" t="n">
        <v>1.965335E-008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5.40524E-009</v>
      </c>
      <c r="AM14" s="0" t="n">
        <v>1.013641E-008</v>
      </c>
      <c r="AN14" s="0" t="n">
        <v>1.676738E-008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4.792228E-009</v>
      </c>
      <c r="BA14" s="0" t="n">
        <v>9.611002E-009</v>
      </c>
      <c r="BB14" s="0" t="n">
        <v>1.588454E-008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</row>
    <row r="15" customFormat="false" ht="12.8" hidden="false" customHeight="false" outlineLevel="0" collapsed="false">
      <c r="A15" s="0" t="n">
        <v>677.2806</v>
      </c>
      <c r="B15" s="0" t="n">
        <v>0</v>
      </c>
      <c r="C15" s="0" t="n">
        <v>0</v>
      </c>
      <c r="D15" s="0" t="n">
        <v>0</v>
      </c>
      <c r="E15" s="0" t="n">
        <v>9.451326E-008</v>
      </c>
      <c r="F15" s="0" t="n">
        <v>2.925757E-007</v>
      </c>
      <c r="G15" s="0" t="n">
        <v>-7.935547E-008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213.9073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1.299302E-009</v>
      </c>
      <c r="Y15" s="0" t="n">
        <v>1.253769E-008</v>
      </c>
      <c r="Z15" s="0" t="n">
        <v>7.667505E-009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9.308346E-010</v>
      </c>
      <c r="AM15" s="0" t="n">
        <v>1.044359E-008</v>
      </c>
      <c r="AN15" s="0" t="n">
        <v>7.7912E-009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4.368569E-010</v>
      </c>
      <c r="BA15" s="0" t="n">
        <v>1.109416E-008</v>
      </c>
      <c r="BB15" s="0" t="n">
        <v>4.034615E-009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</row>
    <row r="16" customFormat="false" ht="12.8" hidden="false" customHeight="false" outlineLevel="0" collapsed="false">
      <c r="A16" s="0" t="n">
        <v>677.3308</v>
      </c>
      <c r="B16" s="0" t="n">
        <v>0</v>
      </c>
      <c r="C16" s="0" t="n">
        <v>0</v>
      </c>
      <c r="D16" s="0" t="n">
        <v>0</v>
      </c>
      <c r="E16" s="0" t="n">
        <v>9.589944E-008</v>
      </c>
      <c r="F16" s="0" t="n">
        <v>3.156385E-007</v>
      </c>
      <c r="G16" s="0" t="n">
        <v>-9.121269E-008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213.9073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5.526822E-010</v>
      </c>
      <c r="Y16" s="0" t="n">
        <v>9.811944E-009</v>
      </c>
      <c r="Z16" s="0" t="n">
        <v>-3.948304E-009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4.167197E-010</v>
      </c>
      <c r="AM16" s="0" t="n">
        <v>6.625359E-009</v>
      </c>
      <c r="AN16" s="0" t="n">
        <v>-3.954433E-009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4.167197E-010</v>
      </c>
      <c r="BA16" s="0" t="n">
        <v>6.625359E-009</v>
      </c>
      <c r="BB16" s="0" t="n">
        <v>-3.954433E-009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</row>
    <row r="17" customFormat="false" ht="12.8" hidden="false" customHeight="false" outlineLevel="0" collapsed="false">
      <c r="A17" s="0" t="n">
        <v>677.3809</v>
      </c>
      <c r="B17" s="0" t="n">
        <v>0</v>
      </c>
      <c r="C17" s="0" t="n">
        <v>0</v>
      </c>
      <c r="D17" s="0" t="n">
        <v>0</v>
      </c>
      <c r="E17" s="0" t="n">
        <v>9.251165E-008</v>
      </c>
      <c r="F17" s="0" t="n">
        <v>3.481516E-007</v>
      </c>
      <c r="G17" s="0" t="n">
        <v>-1.407369E-007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213.9073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-1.09093E-009</v>
      </c>
      <c r="Y17" s="0" t="n">
        <v>1.218017E-008</v>
      </c>
      <c r="Z17" s="0" t="n">
        <v>-1.641733E-008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-1.205969E-009</v>
      </c>
      <c r="AM17" s="0" t="n">
        <v>8.152754E-009</v>
      </c>
      <c r="AN17" s="0" t="n">
        <v>-1.668952E-008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-1.09093E-009</v>
      </c>
      <c r="BA17" s="0" t="n">
        <v>1.218017E-008</v>
      </c>
      <c r="BB17" s="0" t="n">
        <v>-1.641733E-008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</row>
    <row r="18" customFormat="false" ht="12.8" hidden="false" customHeight="false" outlineLevel="0" collapsed="false">
      <c r="A18" s="0" t="n">
        <v>677.4313</v>
      </c>
      <c r="B18" s="0" t="n">
        <v>0</v>
      </c>
      <c r="C18" s="0" t="n">
        <v>0</v>
      </c>
      <c r="D18" s="0" t="n">
        <v>0</v>
      </c>
      <c r="E18" s="0" t="n">
        <v>9.265292E-008</v>
      </c>
      <c r="F18" s="0" t="n">
        <v>3.626595E-007</v>
      </c>
      <c r="G18" s="0" t="n">
        <v>-1.567072E-007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219.0004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2.000015E-009</v>
      </c>
      <c r="Y18" s="0" t="n">
        <v>4.562549E-009</v>
      </c>
      <c r="Z18" s="0" t="n">
        <v>4.755594E-009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-7.050199E-010</v>
      </c>
      <c r="AM18" s="0" t="n">
        <v>5.187492E-009</v>
      </c>
      <c r="AN18" s="0" t="n">
        <v>-4.61762E-009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-1.153746E-009</v>
      </c>
      <c r="BA18" s="0" t="n">
        <v>4.757909E-009</v>
      </c>
      <c r="BB18" s="0" t="n">
        <v>-1.61082E-008</v>
      </c>
      <c r="BC18" s="0" t="n">
        <v>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</row>
    <row r="19" customFormat="false" ht="12.8" hidden="false" customHeight="false" outlineLevel="0" collapsed="false">
      <c r="A19" s="0" t="n">
        <v>677.4811</v>
      </c>
      <c r="B19" s="0" t="n">
        <v>0</v>
      </c>
      <c r="C19" s="0" t="n">
        <v>0</v>
      </c>
      <c r="D19" s="0" t="n">
        <v>0</v>
      </c>
      <c r="E19" s="0" t="n">
        <v>8.415836E-008</v>
      </c>
      <c r="F19" s="0" t="n">
        <v>3.66284E-007</v>
      </c>
      <c r="G19" s="0" t="n">
        <v>-1.69667E-007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219.0004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-2.979694E-009</v>
      </c>
      <c r="Y19" s="0" t="n">
        <v>1.746428E-009</v>
      </c>
      <c r="Z19" s="0" t="n">
        <v>-7.767367E-009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-2.757454E-009</v>
      </c>
      <c r="AM19" s="0" t="n">
        <v>9.390924E-010</v>
      </c>
      <c r="AN19" s="0" t="n">
        <v>-2.596174E-009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-2.757454E-009</v>
      </c>
      <c r="BA19" s="0" t="n">
        <v>9.390924E-010</v>
      </c>
      <c r="BB19" s="0" t="n">
        <v>-2.596174E-009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</row>
    <row r="20" customFormat="false" ht="12.8" hidden="false" customHeight="false" outlineLevel="0" collapsed="false">
      <c r="A20" s="0" t="n">
        <v>677.5304</v>
      </c>
      <c r="B20" s="0" t="n">
        <v>0</v>
      </c>
      <c r="C20" s="0" t="n">
        <v>0</v>
      </c>
      <c r="D20" s="0" t="n">
        <v>0</v>
      </c>
      <c r="E20" s="0" t="n">
        <v>8.312186E-008</v>
      </c>
      <c r="F20" s="0" t="n">
        <v>3.698888E-007</v>
      </c>
      <c r="G20" s="0" t="n">
        <v>-1.490433E-007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213.9073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1.222667E-010</v>
      </c>
      <c r="Y20" s="0" t="n">
        <v>2.414128E-009</v>
      </c>
      <c r="Z20" s="0" t="n">
        <v>5.198044E-009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-5.794062E-010</v>
      </c>
      <c r="AM20" s="0" t="n">
        <v>5.953746E-010</v>
      </c>
      <c r="AN20" s="0" t="n">
        <v>7.712839E-009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-5.794062E-010</v>
      </c>
      <c r="BA20" s="0" t="n">
        <v>5.953746E-010</v>
      </c>
      <c r="BB20" s="0" t="n">
        <v>7.712839E-009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</row>
    <row r="21" customFormat="false" ht="12.8" hidden="false" customHeight="false" outlineLevel="0" collapsed="false">
      <c r="A21" s="0" t="n">
        <v>677.5806</v>
      </c>
      <c r="B21" s="0" t="n">
        <v>0</v>
      </c>
      <c r="C21" s="0" t="n">
        <v>0</v>
      </c>
      <c r="D21" s="0" t="n">
        <v>0</v>
      </c>
      <c r="E21" s="0" t="n">
        <v>7.866772E-008</v>
      </c>
      <c r="F21" s="0" t="n">
        <v>3.871769E-007</v>
      </c>
      <c r="G21" s="0" t="n">
        <v>-1.069733E-007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219.0004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-1.484724E-009</v>
      </c>
      <c r="Y21" s="0" t="n">
        <v>5.762715E-009</v>
      </c>
      <c r="Z21" s="0" t="n">
        <v>1.402333E-008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-1.484724E-009</v>
      </c>
      <c r="AM21" s="0" t="n">
        <v>5.762715E-009</v>
      </c>
      <c r="AN21" s="0" t="n">
        <v>1.402333E-008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-1.484724E-009</v>
      </c>
      <c r="BA21" s="0" t="n">
        <v>5.762715E-009</v>
      </c>
      <c r="BB21" s="0" t="n">
        <v>1.402333E-008</v>
      </c>
      <c r="BC21" s="0" t="n">
        <v>1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</row>
    <row r="22" customFormat="false" ht="12.8" hidden="false" customHeight="false" outlineLevel="0" collapsed="false">
      <c r="A22" s="0" t="n">
        <v>677.6303</v>
      </c>
      <c r="B22" s="0" t="n">
        <v>0</v>
      </c>
      <c r="C22" s="0" t="n">
        <v>0</v>
      </c>
      <c r="D22" s="0" t="n">
        <v>0</v>
      </c>
      <c r="E22" s="0" t="n">
        <v>8.705204E-008</v>
      </c>
      <c r="F22" s="0" t="n">
        <v>3.865754E-007</v>
      </c>
      <c r="G22" s="0" t="n">
        <v>-7.038063E-009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219.0004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2.869347E-009</v>
      </c>
      <c r="Y22" s="0" t="n">
        <v>-2.689357E-010</v>
      </c>
      <c r="Z22" s="0" t="n">
        <v>3.488651E-008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2.645624E-009</v>
      </c>
      <c r="AM22" s="0" t="n">
        <v>-6.368471E-011</v>
      </c>
      <c r="AN22" s="0" t="n">
        <v>3.016219E-008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2.869347E-009</v>
      </c>
      <c r="BA22" s="0" t="n">
        <v>-2.689357E-010</v>
      </c>
      <c r="BB22" s="0" t="n">
        <v>3.488651E-008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</row>
    <row r="23" customFormat="false" ht="12.8" hidden="false" customHeight="false" outlineLevel="0" collapsed="false">
      <c r="A23" s="0" t="n">
        <v>677.6807</v>
      </c>
      <c r="B23" s="0" t="n">
        <v>0</v>
      </c>
      <c r="C23" s="0" t="n">
        <v>0</v>
      </c>
      <c r="D23" s="0" t="n">
        <v>0</v>
      </c>
      <c r="E23" s="0" t="n">
        <v>1.018612E-007</v>
      </c>
      <c r="F23" s="0" t="n">
        <v>3.958309E-007</v>
      </c>
      <c r="G23" s="0" t="n">
        <v>1.021152E-007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219.0004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5.553438E-009</v>
      </c>
      <c r="Y23" s="0" t="n">
        <v>3.70208E-009</v>
      </c>
      <c r="Z23" s="0" t="n">
        <v>4.093248E-008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4.876925E-009</v>
      </c>
      <c r="AM23" s="0" t="n">
        <v>1.949419E-009</v>
      </c>
      <c r="AN23" s="0" t="n">
        <v>3.633951E-008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4.995854E-009</v>
      </c>
      <c r="BA23" s="0" t="n">
        <v>3.603859E-009</v>
      </c>
      <c r="BB23" s="0" t="n">
        <v>3.642934E-008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</row>
    <row r="24" customFormat="false" ht="12.8" hidden="false" customHeight="false" outlineLevel="0" collapsed="false">
      <c r="A24" s="0" t="n">
        <v>677.731</v>
      </c>
      <c r="B24" s="0" t="n">
        <v>0</v>
      </c>
      <c r="C24" s="0" t="n">
        <v>0</v>
      </c>
      <c r="D24" s="0" t="n">
        <v>0</v>
      </c>
      <c r="E24" s="0" t="n">
        <v>1.156509E-007</v>
      </c>
      <c r="F24" s="0" t="n">
        <v>3.944586E-007</v>
      </c>
      <c r="G24" s="0" t="n">
        <v>2.167257E-007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224.0934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5.028299E-009</v>
      </c>
      <c r="Y24" s="0" t="n">
        <v>-1.957438E-010</v>
      </c>
      <c r="Z24" s="0" t="n">
        <v>4.109545E-008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3.817368E-009</v>
      </c>
      <c r="AM24" s="0" t="n">
        <v>-5.884991E-010</v>
      </c>
      <c r="AN24" s="0" t="n">
        <v>3.220338E-008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4.94412E-009</v>
      </c>
      <c r="BA24" s="0" t="n">
        <v>-5.883724E-010</v>
      </c>
      <c r="BB24" s="0" t="n">
        <v>4.131168E-008</v>
      </c>
      <c r="BC24" s="0" t="n">
        <v>1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</row>
    <row r="25" customFormat="false" ht="12.8" hidden="false" customHeight="false" outlineLevel="0" collapsed="false">
      <c r="A25" s="0" t="n">
        <v>677.7805</v>
      </c>
      <c r="B25" s="0" t="n">
        <v>0</v>
      </c>
      <c r="C25" s="0" t="n">
        <v>0</v>
      </c>
      <c r="D25" s="0" t="n">
        <v>0</v>
      </c>
      <c r="E25" s="0" t="n">
        <v>1.304318E-007</v>
      </c>
      <c r="F25" s="0" t="n">
        <v>3.997833E-007</v>
      </c>
      <c r="G25" s="0" t="n">
        <v>3.418367E-007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208.8143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5.079594E-009</v>
      </c>
      <c r="Y25" s="0" t="n">
        <v>2.269349E-009</v>
      </c>
      <c r="Z25" s="0" t="n">
        <v>4.455205E-008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5.132333E-009</v>
      </c>
      <c r="AM25" s="0" t="n">
        <v>1.527589E-009</v>
      </c>
      <c r="AN25" s="0" t="n">
        <v>4.255651E-008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4.568957E-009</v>
      </c>
      <c r="BA25" s="0" t="n">
        <v>1.527525E-009</v>
      </c>
      <c r="BB25" s="0" t="n">
        <v>3.800237E-008</v>
      </c>
      <c r="BC25" s="0" t="n">
        <v>1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</row>
    <row r="26" customFormat="false" ht="12.8" hidden="false" customHeight="false" outlineLevel="0" collapsed="false">
      <c r="A26" s="0" t="n">
        <v>677.8309</v>
      </c>
      <c r="B26" s="0" t="n">
        <v>0</v>
      </c>
      <c r="C26" s="0" t="n">
        <v>0</v>
      </c>
      <c r="D26" s="0" t="n">
        <v>0</v>
      </c>
      <c r="E26" s="0" t="n">
        <v>1.461754E-007</v>
      </c>
      <c r="F26" s="0" t="n">
        <v>4.007667E-007</v>
      </c>
      <c r="G26" s="0" t="n">
        <v>4.642215E-007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224.0934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5.2677E-009</v>
      </c>
      <c r="Y26" s="0" t="n">
        <v>2.950422E-010</v>
      </c>
      <c r="Z26" s="0" t="n">
        <v>4.080992E-008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5.2677E-009</v>
      </c>
      <c r="AM26" s="0" t="n">
        <v>2.950422E-010</v>
      </c>
      <c r="AN26" s="0" t="n">
        <v>4.080992E-008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5.208236E-009</v>
      </c>
      <c r="BA26" s="0" t="n">
        <v>3.931993E-010</v>
      </c>
      <c r="BB26" s="0" t="n">
        <v>4.0765E-008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</row>
    <row r="27" customFormat="false" ht="12.8" hidden="false" customHeight="false" outlineLevel="0" collapsed="false">
      <c r="A27" s="0" t="n">
        <v>677.8812</v>
      </c>
      <c r="B27" s="0" t="n">
        <v>0</v>
      </c>
      <c r="C27" s="0" t="n">
        <v>0</v>
      </c>
      <c r="D27" s="0" t="n">
        <v>0</v>
      </c>
      <c r="E27" s="0" t="n">
        <v>1.595864E-007</v>
      </c>
      <c r="F27" s="0" t="n">
        <v>4.026333E-007</v>
      </c>
      <c r="G27" s="0" t="n">
        <v>5.725519E-007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213.9073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5.024053E-009</v>
      </c>
      <c r="Y27" s="0" t="n">
        <v>7.858277E-010</v>
      </c>
      <c r="Z27" s="0" t="n">
        <v>4.057924E-008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4.472259E-009</v>
      </c>
      <c r="AM27" s="0" t="n">
        <v>5.8945E-010</v>
      </c>
      <c r="AN27" s="0" t="n">
        <v>3.612712E-008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4.472259E-009</v>
      </c>
      <c r="BA27" s="0" t="n">
        <v>5.8945E-010</v>
      </c>
      <c r="BB27" s="0" t="n">
        <v>3.612712E-008</v>
      </c>
      <c r="BC27" s="0" t="n">
        <v>1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</row>
    <row r="28" customFormat="false" ht="12.8" hidden="false" customHeight="false" outlineLevel="0" collapsed="false">
      <c r="A28" s="0" t="n">
        <v>677.931</v>
      </c>
      <c r="B28" s="0" t="n">
        <v>0</v>
      </c>
      <c r="C28" s="0" t="n">
        <v>0</v>
      </c>
      <c r="D28" s="0" t="n">
        <v>0</v>
      </c>
      <c r="E28" s="0" t="n">
        <v>1.706791E-007</v>
      </c>
      <c r="F28" s="0" t="n">
        <v>4.04523E-007</v>
      </c>
      <c r="G28" s="0" t="n">
        <v>7.024109E-007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219.0004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3.867804E-009</v>
      </c>
      <c r="Y28" s="0" t="n">
        <v>8.771486E-010</v>
      </c>
      <c r="Z28" s="0" t="n">
        <v>4.546953E-008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3.357167E-009</v>
      </c>
      <c r="AM28" s="0" t="n">
        <v>1.353245E-010</v>
      </c>
      <c r="AN28" s="0" t="n">
        <v>3.891983E-008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3.867804E-009</v>
      </c>
      <c r="BA28" s="0" t="n">
        <v>8.771486E-010</v>
      </c>
      <c r="BB28" s="0" t="n">
        <v>4.546953E-008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</row>
    <row r="29" customFormat="false" ht="12.8" hidden="false" customHeight="false" outlineLevel="0" collapsed="false">
      <c r="A29" s="0" t="n">
        <v>677.9803</v>
      </c>
      <c r="B29" s="0" t="n">
        <v>0</v>
      </c>
      <c r="C29" s="0" t="n">
        <v>0</v>
      </c>
      <c r="D29" s="0" t="n">
        <v>0</v>
      </c>
      <c r="E29" s="0" t="n">
        <v>1.842203E-007</v>
      </c>
      <c r="F29" s="0" t="n">
        <v>4.070558E-007</v>
      </c>
      <c r="G29" s="0" t="n">
        <v>8.315126E-007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213.9072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4.671828E-009</v>
      </c>
      <c r="Y29" s="0" t="n">
        <v>9.933059E-010</v>
      </c>
      <c r="Z29" s="0" t="n">
        <v>4.527002E-008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4.197489E-009</v>
      </c>
      <c r="AM29" s="0" t="n">
        <v>5.459533E-010</v>
      </c>
      <c r="AN29" s="0" t="n">
        <v>3.856121E-008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4.671828E-009</v>
      </c>
      <c r="BA29" s="0" t="n">
        <v>9.933059E-010</v>
      </c>
      <c r="BB29" s="0" t="n">
        <v>4.527002E-008</v>
      </c>
      <c r="BC29" s="0" t="n">
        <v>1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1</v>
      </c>
    </row>
    <row r="30" customFormat="false" ht="12.8" hidden="false" customHeight="false" outlineLevel="0" collapsed="false">
      <c r="A30" s="0" t="n">
        <v>678.0305</v>
      </c>
      <c r="B30" s="0" t="n">
        <v>0</v>
      </c>
      <c r="C30" s="0" t="n">
        <v>0</v>
      </c>
      <c r="D30" s="0" t="n">
        <v>0</v>
      </c>
      <c r="E30" s="0" t="n">
        <v>1.843946E-007</v>
      </c>
      <c r="F30" s="0" t="n">
        <v>4.057733E-007</v>
      </c>
      <c r="G30" s="0" t="n">
        <v>8.26604E-007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219.0003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1.903856E-010</v>
      </c>
      <c r="Y30" s="0" t="n">
        <v>-7.15105E-010</v>
      </c>
      <c r="Z30" s="0" t="n">
        <v>8.464207E-011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-2.064607E-010</v>
      </c>
      <c r="AM30" s="0" t="n">
        <v>1.478265E-010</v>
      </c>
      <c r="AN30" s="0" t="n">
        <v>-5.078227E-009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1.903856E-010</v>
      </c>
      <c r="BA30" s="0" t="n">
        <v>-7.15105E-010</v>
      </c>
      <c r="BB30" s="0" t="n">
        <v>8.464207E-011</v>
      </c>
      <c r="BC30" s="0" t="n">
        <v>1</v>
      </c>
      <c r="BD30" s="0" t="n">
        <v>1</v>
      </c>
      <c r="BE30" s="0" t="n">
        <v>0</v>
      </c>
      <c r="BF30" s="0" t="n">
        <v>0</v>
      </c>
      <c r="BG30" s="0" t="n">
        <v>0</v>
      </c>
      <c r="BH30" s="0" t="n">
        <v>1</v>
      </c>
    </row>
    <row r="31" customFormat="false" ht="12.8" hidden="false" customHeight="false" outlineLevel="0" collapsed="false">
      <c r="A31" s="0" t="n">
        <v>678.0807</v>
      </c>
      <c r="B31" s="0" t="n">
        <v>0</v>
      </c>
      <c r="C31" s="0" t="n">
        <v>0</v>
      </c>
      <c r="D31" s="0" t="n">
        <v>0</v>
      </c>
      <c r="E31" s="0" t="n">
        <v>1.969467E-007</v>
      </c>
      <c r="F31" s="0" t="n">
        <v>4.155916E-007</v>
      </c>
      <c r="G31" s="0" t="n">
        <v>9.073098E-007</v>
      </c>
      <c r="H31" s="0" t="n">
        <v>1</v>
      </c>
      <c r="I31" s="0" t="n">
        <v>1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193.5351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3.981528E-009</v>
      </c>
      <c r="Y31" s="0" t="n">
        <v>3.809302E-009</v>
      </c>
      <c r="Z31" s="0" t="n">
        <v>2.414962E-008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3.981528E-009</v>
      </c>
      <c r="AM31" s="0" t="n">
        <v>3.809302E-009</v>
      </c>
      <c r="AN31" s="0" t="n">
        <v>2.414962E-008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4.589094E-009</v>
      </c>
      <c r="BA31" s="0" t="n">
        <v>2.199408E-009</v>
      </c>
      <c r="BB31" s="0" t="n">
        <v>3.240631E-008</v>
      </c>
      <c r="BC31" s="0" t="n">
        <v>1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</row>
    <row r="32" customFormat="false" ht="12.8" hidden="false" customHeight="false" outlineLevel="0" collapsed="false">
      <c r="A32" s="0" t="n">
        <v>678.1303</v>
      </c>
      <c r="B32" s="0" t="n">
        <v>0</v>
      </c>
      <c r="C32" s="0" t="n">
        <v>0</v>
      </c>
      <c r="D32" s="0" t="n">
        <v>0</v>
      </c>
      <c r="E32" s="0" t="n">
        <v>1.967342E-007</v>
      </c>
      <c r="F32" s="0" t="n">
        <v>4.128137E-007</v>
      </c>
      <c r="G32" s="0" t="n">
        <v>9.076507E-007</v>
      </c>
      <c r="H32" s="0" t="n">
        <v>1</v>
      </c>
      <c r="I32" s="0" t="n">
        <v>1</v>
      </c>
      <c r="J32" s="0" t="n">
        <v>0.07084322</v>
      </c>
      <c r="K32" s="0" t="n">
        <v>0.7417327</v>
      </c>
      <c r="L32" s="0" t="n">
        <v>-0.07935099</v>
      </c>
      <c r="M32" s="0" t="n">
        <v>0.6622064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219.0003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-1.062743E-010</v>
      </c>
      <c r="Y32" s="0" t="n">
        <v>-1.388924E-009</v>
      </c>
      <c r="Z32" s="0" t="n">
        <v>1.704517E-010</v>
      </c>
      <c r="AA32" s="0" t="n">
        <v>1</v>
      </c>
      <c r="AB32" s="0" t="n">
        <v>1</v>
      </c>
      <c r="AC32" s="0" t="n">
        <v>2.303653E-009</v>
      </c>
      <c r="AD32" s="0" t="n">
        <v>5.83811E-010</v>
      </c>
      <c r="AE32" s="0" t="n">
        <v>2.241949E-008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-1.062743E-010</v>
      </c>
      <c r="AM32" s="0" t="n">
        <v>-1.388924E-009</v>
      </c>
      <c r="AN32" s="0" t="n">
        <v>1.704517E-010</v>
      </c>
      <c r="AO32" s="0" t="n">
        <v>1</v>
      </c>
      <c r="AP32" s="0" t="n">
        <v>1</v>
      </c>
      <c r="AQ32" s="0" t="n">
        <v>1.750926E-009</v>
      </c>
      <c r="AR32" s="0" t="n">
        <v>-3.543275E-010</v>
      </c>
      <c r="AS32" s="0" t="n">
        <v>1.597791E-008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1</v>
      </c>
      <c r="BD32" s="0" t="n">
        <v>1</v>
      </c>
      <c r="BE32" s="0" t="n">
        <v>0.001219265</v>
      </c>
      <c r="BF32" s="0" t="n">
        <v>-2.867642E-005</v>
      </c>
      <c r="BG32" s="0" t="n">
        <v>0.001243209</v>
      </c>
      <c r="BH32" s="0" t="n">
        <v>1.000022</v>
      </c>
    </row>
    <row r="33" customFormat="false" ht="12.8" hidden="false" customHeight="false" outlineLevel="0" collapsed="false">
      <c r="A33" s="0" t="n">
        <v>678.1814</v>
      </c>
      <c r="B33" s="0" t="n">
        <v>0</v>
      </c>
      <c r="C33" s="0" t="n">
        <v>0</v>
      </c>
      <c r="D33" s="0" t="n">
        <v>0</v>
      </c>
      <c r="E33" s="0" t="n">
        <v>1.973887E-007</v>
      </c>
      <c r="F33" s="0" t="n">
        <v>4.145835E-007</v>
      </c>
      <c r="G33" s="0" t="n">
        <v>9.065007E-007</v>
      </c>
      <c r="H33" s="0" t="n">
        <v>1</v>
      </c>
      <c r="I33" s="0" t="n">
        <v>1</v>
      </c>
      <c r="J33" s="0" t="n">
        <v>0.07007979</v>
      </c>
      <c r="K33" s="0" t="n">
        <v>0.7419853</v>
      </c>
      <c r="L33" s="0" t="n">
        <v>-0.07853499</v>
      </c>
      <c r="M33" s="0" t="n">
        <v>0.6621019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208.8142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3.27261E-010</v>
      </c>
      <c r="Y33" s="0" t="n">
        <v>8.848613E-010</v>
      </c>
      <c r="Z33" s="0" t="n">
        <v>-5.749559E-010</v>
      </c>
      <c r="AA33" s="0" t="n">
        <v>1</v>
      </c>
      <c r="AB33" s="0" t="n">
        <v>1</v>
      </c>
      <c r="AC33" s="0" t="n">
        <v>-2.231098E-009</v>
      </c>
      <c r="AD33" s="0" t="n">
        <v>9.483647E-010</v>
      </c>
      <c r="AE33" s="0" t="n">
        <v>-1.464496E-008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3.27261E-010</v>
      </c>
      <c r="AM33" s="0" t="n">
        <v>8.848613E-010</v>
      </c>
      <c r="AN33" s="0" t="n">
        <v>-5.749559E-010</v>
      </c>
      <c r="AO33" s="0" t="n">
        <v>1</v>
      </c>
      <c r="AP33" s="0" t="n">
        <v>1</v>
      </c>
      <c r="AQ33" s="0" t="n">
        <v>-1.712422E-009</v>
      </c>
      <c r="AR33" s="0" t="n">
        <v>3.699427E-010</v>
      </c>
      <c r="AS33" s="0" t="n">
        <v>-1.506497E-008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1</v>
      </c>
      <c r="BD33" s="0" t="n">
        <v>1</v>
      </c>
      <c r="BE33" s="0" t="n">
        <v>0.003473248</v>
      </c>
      <c r="BF33" s="0" t="n">
        <v>0.0002897322</v>
      </c>
      <c r="BG33" s="0" t="n">
        <v>0.002436465</v>
      </c>
      <c r="BH33" s="0" t="n">
        <v>0.999983</v>
      </c>
    </row>
    <row r="34" customFormat="false" ht="12.8" hidden="false" customHeight="false" outlineLevel="0" collapsed="false">
      <c r="A34" s="0" t="n">
        <v>678.2309</v>
      </c>
      <c r="B34" s="0" t="n">
        <v>0</v>
      </c>
      <c r="C34" s="0" t="n">
        <v>0</v>
      </c>
      <c r="D34" s="0" t="n">
        <v>0</v>
      </c>
      <c r="E34" s="0" t="n">
        <v>1.954256E-007</v>
      </c>
      <c r="F34" s="0" t="n">
        <v>4.117737E-007</v>
      </c>
      <c r="G34" s="0" t="n">
        <v>9.312478E-007</v>
      </c>
      <c r="H34" s="0" t="n">
        <v>1</v>
      </c>
      <c r="I34" s="0" t="n">
        <v>1</v>
      </c>
      <c r="J34" s="0" t="n">
        <v>0.06878074</v>
      </c>
      <c r="K34" s="0" t="n">
        <v>0.7425554</v>
      </c>
      <c r="L34" s="0" t="n">
        <v>-0.07717849</v>
      </c>
      <c r="M34" s="0" t="n">
        <v>0.6617584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198.6281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-1.294915E-009</v>
      </c>
      <c r="Y34" s="0" t="n">
        <v>-1.521751E-009</v>
      </c>
      <c r="Z34" s="0" t="n">
        <v>1.262757E-008</v>
      </c>
      <c r="AA34" s="0" t="n">
        <v>1</v>
      </c>
      <c r="AB34" s="0" t="n">
        <v>1</v>
      </c>
      <c r="AC34" s="0" t="n">
        <v>-5.313943E-011</v>
      </c>
      <c r="AD34" s="0" t="n">
        <v>-2.007944E-009</v>
      </c>
      <c r="AE34" s="0" t="n">
        <v>1.180769E-008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-6.681647E-010</v>
      </c>
      <c r="AM34" s="0" t="n">
        <v>-1.287979E-009</v>
      </c>
      <c r="AN34" s="0" t="n">
        <v>1.211958E-008</v>
      </c>
      <c r="AO34" s="0" t="n">
        <v>1</v>
      </c>
      <c r="AP34" s="0" t="n">
        <v>1</v>
      </c>
      <c r="AQ34" s="0" t="n">
        <v>-5.313943E-011</v>
      </c>
      <c r="AR34" s="0" t="n">
        <v>-2.007944E-009</v>
      </c>
      <c r="AS34" s="0" t="n">
        <v>1.180769E-008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1</v>
      </c>
      <c r="BD34" s="0" t="n">
        <v>1</v>
      </c>
      <c r="BE34" s="0" t="n">
        <v>0.002212016</v>
      </c>
      <c r="BF34" s="0" t="n">
        <v>0.0004827477</v>
      </c>
      <c r="BG34" s="0" t="n">
        <v>0.002328818</v>
      </c>
      <c r="BH34" s="0" t="n">
        <v>0.99999</v>
      </c>
    </row>
    <row r="35" customFormat="false" ht="12.8" hidden="false" customHeight="false" outlineLevel="0" collapsed="false">
      <c r="A35" s="0" t="n">
        <v>678.2811</v>
      </c>
      <c r="B35" s="0" t="n">
        <v>0</v>
      </c>
      <c r="C35" s="0" t="n">
        <v>0</v>
      </c>
      <c r="D35" s="0" t="n">
        <v>0</v>
      </c>
      <c r="E35" s="0" t="n">
        <v>1.971035E-007</v>
      </c>
      <c r="F35" s="0" t="n">
        <v>4.168605E-007</v>
      </c>
      <c r="G35" s="0" t="n">
        <v>9.442447E-007</v>
      </c>
      <c r="H35" s="0" t="n">
        <v>1</v>
      </c>
      <c r="I35" s="0" t="n">
        <v>1</v>
      </c>
      <c r="J35" s="0" t="n">
        <v>0.06795585</v>
      </c>
      <c r="K35" s="0" t="n">
        <v>0.7426327</v>
      </c>
      <c r="L35" s="0" t="n">
        <v>-0.07624856</v>
      </c>
      <c r="M35" s="0" t="n">
        <v>0.6618648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203.7212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8.389771E-010</v>
      </c>
      <c r="Y35" s="0" t="n">
        <v>2.543395E-009</v>
      </c>
      <c r="Z35" s="0" t="n">
        <v>6.498512E-009</v>
      </c>
      <c r="AA35" s="0" t="n">
        <v>1</v>
      </c>
      <c r="AB35" s="0" t="n">
        <v>1</v>
      </c>
      <c r="AC35" s="0" t="n">
        <v>-4.438302E-010</v>
      </c>
      <c r="AD35" s="0" t="n">
        <v>-6.706901E-009</v>
      </c>
      <c r="AE35" s="0" t="n">
        <v>2.03094E-008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8.389771E-010</v>
      </c>
      <c r="AM35" s="0" t="n">
        <v>2.543395E-009</v>
      </c>
      <c r="AN35" s="0" t="n">
        <v>6.498512E-009</v>
      </c>
      <c r="AO35" s="0" t="n">
        <v>1</v>
      </c>
      <c r="AP35" s="0" t="n">
        <v>1</v>
      </c>
      <c r="AQ35" s="0" t="n">
        <v>-2.684291E-010</v>
      </c>
      <c r="AR35" s="0" t="n">
        <v>-2.551217E-009</v>
      </c>
      <c r="AS35" s="0" t="n">
        <v>1.699533E-008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1</v>
      </c>
      <c r="BD35" s="0" t="n">
        <v>1</v>
      </c>
      <c r="BE35" s="0" t="n">
        <v>0.001988116</v>
      </c>
      <c r="BF35" s="0" t="n">
        <v>-0.002518845</v>
      </c>
      <c r="BG35" s="0" t="n">
        <v>-0.001197447</v>
      </c>
      <c r="BH35" s="0" t="n">
        <v>0.9999942</v>
      </c>
    </row>
    <row r="36" customFormat="false" ht="12.8" hidden="false" customHeight="false" outlineLevel="0" collapsed="false">
      <c r="A36" s="0" t="n">
        <v>678.3303</v>
      </c>
      <c r="B36" s="0" t="n">
        <v>0</v>
      </c>
      <c r="C36" s="0" t="n">
        <v>0</v>
      </c>
      <c r="D36" s="0" t="n">
        <v>0</v>
      </c>
      <c r="E36" s="0" t="n">
        <v>1.974113E-007</v>
      </c>
      <c r="F36" s="0" t="n">
        <v>4.240332E-007</v>
      </c>
      <c r="G36" s="0" t="n">
        <v>9.463633E-007</v>
      </c>
      <c r="H36" s="0" t="n">
        <v>1</v>
      </c>
      <c r="I36" s="0" t="n">
        <v>1</v>
      </c>
      <c r="J36" s="0" t="n">
        <v>0.06825346</v>
      </c>
      <c r="K36" s="0" t="n">
        <v>0.7411239</v>
      </c>
      <c r="L36" s="0" t="n">
        <v>-0.07623572</v>
      </c>
      <c r="M36" s="0" t="n">
        <v>0.6635247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198.6281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9.067548E-010</v>
      </c>
      <c r="Y36" s="0" t="n">
        <v>4.332874E-009</v>
      </c>
      <c r="Z36" s="0" t="n">
        <v>2.368233E-009</v>
      </c>
      <c r="AA36" s="0" t="n">
        <v>1</v>
      </c>
      <c r="AB36" s="0" t="n">
        <v>1</v>
      </c>
      <c r="AC36" s="0" t="n">
        <v>1.332481E-009</v>
      </c>
      <c r="AD36" s="0" t="n">
        <v>4.618986E-009</v>
      </c>
      <c r="AE36" s="0" t="n">
        <v>1.332781E-008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1.538385E-010</v>
      </c>
      <c r="AM36" s="0" t="n">
        <v>3.586325E-009</v>
      </c>
      <c r="AN36" s="0" t="n">
        <v>1.059323E-009</v>
      </c>
      <c r="AO36" s="0" t="n">
        <v>1</v>
      </c>
      <c r="AP36" s="0" t="n">
        <v>1</v>
      </c>
      <c r="AQ36" s="0" t="n">
        <v>7.981421E-010</v>
      </c>
      <c r="AR36" s="0" t="n">
        <v>6.93121E-009</v>
      </c>
      <c r="AS36" s="0" t="n">
        <v>6.362522E-009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1</v>
      </c>
      <c r="BD36" s="0" t="n">
        <v>1</v>
      </c>
      <c r="BE36" s="0" t="n">
        <v>-0.001315922</v>
      </c>
      <c r="BF36" s="0" t="n">
        <v>-0.006443351</v>
      </c>
      <c r="BG36" s="0" t="n">
        <v>-0.002001705</v>
      </c>
      <c r="BH36" s="0" t="n">
        <v>0.999965</v>
      </c>
    </row>
    <row r="37" customFormat="false" ht="12.8" hidden="false" customHeight="false" outlineLevel="0" collapsed="false">
      <c r="A37" s="0" t="n">
        <v>678.3809</v>
      </c>
      <c r="B37" s="0" t="n">
        <v>0</v>
      </c>
      <c r="C37" s="0" t="n">
        <v>0</v>
      </c>
      <c r="D37" s="0" t="n">
        <v>0</v>
      </c>
      <c r="E37" s="0" t="n">
        <v>1.982962E-007</v>
      </c>
      <c r="F37" s="0" t="n">
        <v>4.222603E-007</v>
      </c>
      <c r="G37" s="0" t="n">
        <v>9.306933E-007</v>
      </c>
      <c r="H37" s="0" t="n">
        <v>1</v>
      </c>
      <c r="I37" s="0" t="n">
        <v>1</v>
      </c>
      <c r="J37" s="0" t="n">
        <v>0.06913809</v>
      </c>
      <c r="K37" s="0" t="n">
        <v>0.7391828</v>
      </c>
      <c r="L37" s="0" t="n">
        <v>-0.07678929</v>
      </c>
      <c r="M37" s="0" t="n">
        <v>0.6655315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203.7212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-1.281954E-010</v>
      </c>
      <c r="Y37" s="0" t="n">
        <v>3.012995E-011</v>
      </c>
      <c r="Z37" s="0" t="n">
        <v>-2.597837E-009</v>
      </c>
      <c r="AA37" s="0" t="n">
        <v>1</v>
      </c>
      <c r="AB37" s="0" t="n">
        <v>1</v>
      </c>
      <c r="AC37" s="0" t="n">
        <v>-1.095989E-009</v>
      </c>
      <c r="AD37" s="0" t="n">
        <v>7.202309E-009</v>
      </c>
      <c r="AE37" s="0" t="n">
        <v>-1.529059E-008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1.926041E-010</v>
      </c>
      <c r="AM37" s="0" t="n">
        <v>-1.037176E-009</v>
      </c>
      <c r="AN37" s="0" t="n">
        <v>-6.788945E-009</v>
      </c>
      <c r="AO37" s="0" t="n">
        <v>1</v>
      </c>
      <c r="AP37" s="0" t="n">
        <v>1</v>
      </c>
      <c r="AQ37" s="0" t="n">
        <v>-1.095989E-009</v>
      </c>
      <c r="AR37" s="0" t="n">
        <v>7.202309E-009</v>
      </c>
      <c r="AS37" s="0" t="n">
        <v>-1.529059E-008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6.75781E-011</v>
      </c>
      <c r="BA37" s="0" t="n">
        <v>-1.512397E-009</v>
      </c>
      <c r="BB37" s="0" t="n">
        <v>-7.592092E-009</v>
      </c>
      <c r="BC37" s="0" t="n">
        <v>1</v>
      </c>
      <c r="BD37" s="0" t="n">
        <v>1</v>
      </c>
      <c r="BE37" s="0" t="n">
        <v>0.0003317701</v>
      </c>
      <c r="BF37" s="0" t="n">
        <v>-0.001613783</v>
      </c>
      <c r="BG37" s="0" t="n">
        <v>-0.002360973</v>
      </c>
      <c r="BH37" s="0" t="n">
        <v>1.000005</v>
      </c>
    </row>
    <row r="38" customFormat="false" ht="12.8" hidden="false" customHeight="false" outlineLevel="0" collapsed="false">
      <c r="A38" s="0" t="n">
        <v>678.431</v>
      </c>
      <c r="B38" s="0" t="n">
        <v>0</v>
      </c>
      <c r="C38" s="0" t="n">
        <v>0</v>
      </c>
      <c r="D38" s="0" t="n">
        <v>0</v>
      </c>
      <c r="E38" s="0" t="n">
        <v>1.967107E-007</v>
      </c>
      <c r="F38" s="0" t="n">
        <v>4.139973E-007</v>
      </c>
      <c r="G38" s="0" t="n">
        <v>9.612536E-007</v>
      </c>
      <c r="H38" s="0" t="n">
        <v>1</v>
      </c>
      <c r="I38" s="0" t="n">
        <v>1</v>
      </c>
      <c r="J38" s="0" t="n">
        <v>0.06981765</v>
      </c>
      <c r="K38" s="0" t="n">
        <v>0.7380081</v>
      </c>
      <c r="L38" s="0" t="n">
        <v>-0.07728445</v>
      </c>
      <c r="M38" s="0" t="n">
        <v>0.6667058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203.7212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-1.163763E-010</v>
      </c>
      <c r="Y38" s="0" t="n">
        <v>-9.542984E-010</v>
      </c>
      <c r="Z38" s="0" t="n">
        <v>1.169699E-008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-6.749873E-010</v>
      </c>
      <c r="AM38" s="0" t="n">
        <v>-9.33738E-009</v>
      </c>
      <c r="AN38" s="0" t="n">
        <v>2.133738E-008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-7.940817E-010</v>
      </c>
      <c r="BA38" s="0" t="n">
        <v>2.028724E-009</v>
      </c>
      <c r="BB38" s="0" t="n">
        <v>-2.474635E-009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</row>
    <row r="39" customFormat="false" ht="12.8" hidden="false" customHeight="false" outlineLevel="0" collapsed="false">
      <c r="A39" s="0" t="n">
        <v>678.4814</v>
      </c>
      <c r="B39" s="0" t="n">
        <v>0</v>
      </c>
      <c r="C39" s="0" t="n">
        <v>0</v>
      </c>
      <c r="D39" s="0" t="n">
        <v>0</v>
      </c>
      <c r="E39" s="0" t="n">
        <v>2.021354E-007</v>
      </c>
      <c r="F39" s="0" t="n">
        <v>4.186699E-007</v>
      </c>
      <c r="G39" s="0" t="n">
        <v>9.445068E-007</v>
      </c>
      <c r="H39" s="0" t="n">
        <v>1</v>
      </c>
      <c r="I39" s="0" t="n">
        <v>1</v>
      </c>
      <c r="J39" s="0" t="n">
        <v>0.07021973</v>
      </c>
      <c r="K39" s="0" t="n">
        <v>0.7373125</v>
      </c>
      <c r="L39" s="0" t="n">
        <v>-0.07757559</v>
      </c>
      <c r="M39" s="0" t="n">
        <v>0.667399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208.8142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2.112682E-009</v>
      </c>
      <c r="Y39" s="0" t="n">
        <v>2.585214E-009</v>
      </c>
      <c r="Z39" s="0" t="n">
        <v>-1.881799E-009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1.650996E-009</v>
      </c>
      <c r="AM39" s="0" t="n">
        <v>3.222056E-009</v>
      </c>
      <c r="AN39" s="0" t="n">
        <v>-5.178336E-009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1.660907E-009</v>
      </c>
      <c r="BA39" s="0" t="n">
        <v>-1.134661E-009</v>
      </c>
      <c r="BB39" s="0" t="n">
        <v>-9.686708E-009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</row>
    <row r="40" customFormat="false" ht="12.8" hidden="false" customHeight="false" outlineLevel="0" collapsed="false">
      <c r="A40" s="0" t="n">
        <v>678.5308</v>
      </c>
      <c r="B40" s="0" t="n">
        <v>0.005522608</v>
      </c>
      <c r="C40" s="0" t="n">
        <v>0.001612548</v>
      </c>
      <c r="D40" s="0" t="n">
        <v>0.00573076</v>
      </c>
      <c r="E40" s="0" t="n">
        <v>1.991137E-007</v>
      </c>
      <c r="F40" s="0" t="n">
        <v>4.275356E-007</v>
      </c>
      <c r="G40" s="0" t="n">
        <v>9.110507E-007</v>
      </c>
      <c r="H40" s="0" t="n">
        <v>1</v>
      </c>
      <c r="I40" s="0" t="n">
        <v>1</v>
      </c>
      <c r="J40" s="0" t="n">
        <v>0.07044652</v>
      </c>
      <c r="K40" s="0" t="n">
        <v>0.7368643</v>
      </c>
      <c r="L40" s="0" t="n">
        <v>-0.07772605</v>
      </c>
      <c r="M40" s="0" t="n">
        <v>0.6678525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162.9625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-7.597044E-010</v>
      </c>
      <c r="Y40" s="0" t="n">
        <v>4.907385E-009</v>
      </c>
      <c r="Z40" s="0" t="n">
        <v>-1.0572E-008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0.01153816</v>
      </c>
      <c r="AJ40" s="0" t="n">
        <v>0.003369895</v>
      </c>
      <c r="AK40" s="0" t="n">
        <v>0.01197976</v>
      </c>
      <c r="AL40" s="0" t="n">
        <v>-1.38834E-009</v>
      </c>
      <c r="AM40" s="0" t="n">
        <v>2.399932E-009</v>
      </c>
      <c r="AN40" s="0" t="n">
        <v>-1.221053E-008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-8.737699E-010</v>
      </c>
      <c r="BA40" s="0" t="n">
        <v>1.558527E-009</v>
      </c>
      <c r="BB40" s="0" t="n">
        <v>-1.067337E-008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</row>
    <row r="41" customFormat="false" ht="12.8" hidden="false" customHeight="false" outlineLevel="0" collapsed="false">
      <c r="A41" s="0" t="n">
        <v>678.5812</v>
      </c>
      <c r="B41" s="0" t="n">
        <v>0.02116659</v>
      </c>
      <c r="C41" s="0" t="n">
        <v>0.006553617</v>
      </c>
      <c r="D41" s="0" t="n">
        <v>0.03392594</v>
      </c>
      <c r="E41" s="0" t="n">
        <v>1.982866E-007</v>
      </c>
      <c r="F41" s="0" t="n">
        <v>4.218933E-007</v>
      </c>
      <c r="G41" s="0" t="n">
        <v>9.515745E-007</v>
      </c>
      <c r="H41" s="0" t="n">
        <v>1</v>
      </c>
      <c r="I41" s="0" t="n">
        <v>1</v>
      </c>
      <c r="J41" s="0" t="n">
        <v>0.07052497</v>
      </c>
      <c r="K41" s="0" t="n">
        <v>0.7363139</v>
      </c>
      <c r="L41" s="0" t="n">
        <v>-0.07768428</v>
      </c>
      <c r="M41" s="0" t="n">
        <v>0.6684559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157.6046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-2.919234E-010</v>
      </c>
      <c r="Y41" s="0" t="n">
        <v>-1.287548E-009</v>
      </c>
      <c r="Z41" s="0" t="n">
        <v>1.256209E-008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0.0199117</v>
      </c>
      <c r="AJ41" s="0" t="n">
        <v>0.006598107</v>
      </c>
      <c r="AK41" s="0" t="n">
        <v>0.04500876</v>
      </c>
      <c r="AL41" s="0" t="n">
        <v>-2.919234E-010</v>
      </c>
      <c r="AM41" s="0" t="n">
        <v>-1.287548E-009</v>
      </c>
      <c r="AN41" s="0" t="n">
        <v>1.256209E-008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-2.432521E-010</v>
      </c>
      <c r="BA41" s="0" t="n">
        <v>-3.067349E-009</v>
      </c>
      <c r="BB41" s="0" t="n">
        <v>1.53997E-008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</row>
    <row r="42" customFormat="false" ht="12.8" hidden="false" customHeight="false" outlineLevel="0" collapsed="false">
      <c r="A42" s="0" t="n">
        <v>678.6318</v>
      </c>
      <c r="B42" s="0" t="n">
        <v>0.04894764</v>
      </c>
      <c r="C42" s="0" t="n">
        <v>0.01659716</v>
      </c>
      <c r="D42" s="0" t="n">
        <v>0.1123574</v>
      </c>
      <c r="E42" s="0" t="n">
        <v>1.924471E-007</v>
      </c>
      <c r="F42" s="0" t="n">
        <v>4.175844E-007</v>
      </c>
      <c r="G42" s="0" t="n">
        <v>9.498513E-007</v>
      </c>
      <c r="H42" s="0" t="n">
        <v>1</v>
      </c>
      <c r="I42" s="0" t="n">
        <v>1</v>
      </c>
      <c r="J42" s="0" t="n">
        <v>0.07049409</v>
      </c>
      <c r="K42" s="0" t="n">
        <v>0.7350423</v>
      </c>
      <c r="L42" s="0" t="n">
        <v>-0.07734954</v>
      </c>
      <c r="M42" s="0" t="n">
        <v>0.6698959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156.7778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-1.979059E-009</v>
      </c>
      <c r="Y42" s="0" t="n">
        <v>-5.897804E-010</v>
      </c>
      <c r="Z42" s="0" t="n">
        <v>-1.380902E-009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0.03355387</v>
      </c>
      <c r="AJ42" s="0" t="n">
        <v>0.01268972</v>
      </c>
      <c r="AK42" s="0" t="n">
        <v>0.1050434</v>
      </c>
      <c r="AL42" s="0" t="n">
        <v>-1.979059E-009</v>
      </c>
      <c r="AM42" s="0" t="n">
        <v>-5.897804E-010</v>
      </c>
      <c r="AN42" s="0" t="n">
        <v>-1.380902E-009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-1.881396E-009</v>
      </c>
      <c r="BA42" s="0" t="n">
        <v>-3.129232E-009</v>
      </c>
      <c r="BB42" s="0" t="n">
        <v>1.038461E-009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</row>
    <row r="43" customFormat="false" ht="12.8" hidden="false" customHeight="false" outlineLevel="0" collapsed="false">
      <c r="A43" s="0" t="n">
        <v>678.6807</v>
      </c>
      <c r="B43" s="0" t="n">
        <v>0.07149268</v>
      </c>
      <c r="C43" s="0" t="n">
        <v>0.02615346</v>
      </c>
      <c r="D43" s="0" t="n">
        <v>0.2043038</v>
      </c>
      <c r="E43" s="0" t="n">
        <v>1.916047E-007</v>
      </c>
      <c r="F43" s="0" t="n">
        <v>4.327628E-007</v>
      </c>
      <c r="G43" s="0" t="n">
        <v>9.339989E-007</v>
      </c>
      <c r="H43" s="0" t="n">
        <v>1</v>
      </c>
      <c r="I43" s="0" t="n">
        <v>1</v>
      </c>
      <c r="J43" s="0" t="n">
        <v>0.07040754</v>
      </c>
      <c r="K43" s="0" t="n">
        <v>0.732658</v>
      </c>
      <c r="L43" s="0" t="n">
        <v>-0.07669591</v>
      </c>
      <c r="M43" s="0" t="n">
        <v>0.6725866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150.2196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-2.231287E-010</v>
      </c>
      <c r="Y43" s="0" t="n">
        <v>5.563964E-009</v>
      </c>
      <c r="Z43" s="0" t="n">
        <v>-6.146386E-009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0.01602203</v>
      </c>
      <c r="AJ43" s="0" t="n">
        <v>0.007843599</v>
      </c>
      <c r="AK43" s="0" t="n">
        <v>0.08703452</v>
      </c>
      <c r="AL43" s="0" t="n">
        <v>-2.231287E-010</v>
      </c>
      <c r="AM43" s="0" t="n">
        <v>5.563964E-009</v>
      </c>
      <c r="AN43" s="0" t="n">
        <v>-6.146386E-009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-3.961264E-010</v>
      </c>
      <c r="BA43" s="0" t="n">
        <v>4.050219E-009</v>
      </c>
      <c r="BB43" s="0" t="n">
        <v>-3.560015E-009</v>
      </c>
      <c r="BC43" s="0" t="n">
        <v>1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</row>
    <row r="44" customFormat="false" ht="12.8" hidden="false" customHeight="false" outlineLevel="0" collapsed="false">
      <c r="A44" s="0" t="n">
        <v>678.7314</v>
      </c>
      <c r="B44" s="0" t="n">
        <v>0.08720951</v>
      </c>
      <c r="C44" s="0" t="n">
        <v>0.03424233</v>
      </c>
      <c r="D44" s="0" t="n">
        <v>0.2946092</v>
      </c>
      <c r="E44" s="0" t="n">
        <v>1.96289E-007</v>
      </c>
      <c r="F44" s="0" t="n">
        <v>4.739265E-007</v>
      </c>
      <c r="G44" s="0" t="n">
        <v>8.950217E-007</v>
      </c>
      <c r="H44" s="0" t="n">
        <v>1</v>
      </c>
      <c r="I44" s="0" t="n">
        <v>1</v>
      </c>
      <c r="J44" s="0" t="n">
        <v>0.07032344</v>
      </c>
      <c r="K44" s="0" t="n">
        <v>0.7294415</v>
      </c>
      <c r="L44" s="0" t="n">
        <v>-0.07586311</v>
      </c>
      <c r="M44" s="0" t="n">
        <v>0.6761764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153.5727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1.630612E-009</v>
      </c>
      <c r="Y44" s="0" t="n">
        <v>1.428584E-008</v>
      </c>
      <c r="Z44" s="0" t="n">
        <v>-1.179228E-008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0.01204893</v>
      </c>
      <c r="AJ44" s="0" t="n">
        <v>0.007625297</v>
      </c>
      <c r="AK44" s="0" t="n">
        <v>0.09609966</v>
      </c>
      <c r="AL44" s="0" t="n">
        <v>1.630612E-009</v>
      </c>
      <c r="AM44" s="0" t="n">
        <v>1.428584E-008</v>
      </c>
      <c r="AN44" s="0" t="n">
        <v>-1.179228E-008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1.422914E-009</v>
      </c>
      <c r="BA44" s="0" t="n">
        <v>1.259213E-008</v>
      </c>
      <c r="BB44" s="0" t="n">
        <v>-1.539239E-008</v>
      </c>
      <c r="BC44" s="0" t="n">
        <v>1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</row>
    <row r="45" customFormat="false" ht="12.8" hidden="false" customHeight="false" outlineLevel="0" collapsed="false">
      <c r="A45" s="0" t="n">
        <v>678.7816</v>
      </c>
      <c r="B45" s="0" t="n">
        <v>0.09195384</v>
      </c>
      <c r="C45" s="0" t="n">
        <v>0.04058706</v>
      </c>
      <c r="D45" s="0" t="n">
        <v>0.3952817</v>
      </c>
      <c r="E45" s="0" t="n">
        <v>2.017099E-007</v>
      </c>
      <c r="F45" s="0" t="n">
        <v>4.987011E-007</v>
      </c>
      <c r="G45" s="0" t="n">
        <v>8.570961E-007</v>
      </c>
      <c r="H45" s="0" t="n">
        <v>1</v>
      </c>
      <c r="I45" s="0" t="n">
        <v>1</v>
      </c>
      <c r="J45" s="0" t="n">
        <v>0.07030505</v>
      </c>
      <c r="K45" s="0" t="n">
        <v>0.7253594</v>
      </c>
      <c r="L45" s="0" t="n">
        <v>-0.07492206</v>
      </c>
      <c r="M45" s="0" t="n">
        <v>0.6806598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147.1709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1.408583E-009</v>
      </c>
      <c r="Y45" s="0" t="n">
        <v>7.079906E-009</v>
      </c>
      <c r="Z45" s="0" t="n">
        <v>-1.558638E-008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-0.0005810516</v>
      </c>
      <c r="AJ45" s="0" t="n">
        <v>0.005068607</v>
      </c>
      <c r="AK45" s="0" t="n">
        <v>0.09591126</v>
      </c>
      <c r="AL45" s="0" t="n">
        <v>2.057128E-009</v>
      </c>
      <c r="AM45" s="0" t="n">
        <v>8.939305E-009</v>
      </c>
      <c r="AN45" s="0" t="n">
        <v>-1.464608E-008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2.104229E-009</v>
      </c>
      <c r="BA45" s="0" t="n">
        <v>8.05664E-009</v>
      </c>
      <c r="BB45" s="0" t="n">
        <v>-6.726821E-009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</row>
    <row r="46" customFormat="false" ht="12.8" hidden="false" customHeight="false" outlineLevel="0" collapsed="false">
      <c r="A46" s="0" t="n">
        <v>678.8314</v>
      </c>
      <c r="B46" s="0" t="n">
        <v>0.09037564</v>
      </c>
      <c r="C46" s="0" t="n">
        <v>0.04472985</v>
      </c>
      <c r="D46" s="0" t="n">
        <v>0.4762214</v>
      </c>
      <c r="E46" s="0" t="n">
        <v>2.02105E-007</v>
      </c>
      <c r="F46" s="0" t="n">
        <v>4.984596E-007</v>
      </c>
      <c r="G46" s="0" t="n">
        <v>9.123573E-007</v>
      </c>
      <c r="H46" s="0" t="n">
        <v>1</v>
      </c>
      <c r="I46" s="0" t="n">
        <v>1</v>
      </c>
      <c r="J46" s="0" t="n">
        <v>0.07036252</v>
      </c>
      <c r="K46" s="0" t="n">
        <v>0.7208157</v>
      </c>
      <c r="L46" s="0" t="n">
        <v>-0.07398034</v>
      </c>
      <c r="M46" s="0" t="n">
        <v>0.6855661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146.0239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6.228176E-011</v>
      </c>
      <c r="Y46" s="0" t="n">
        <v>-5.841407E-010</v>
      </c>
      <c r="Z46" s="0" t="n">
        <v>1.879078E-008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-0.003496721</v>
      </c>
      <c r="AJ46" s="0" t="n">
        <v>0.003308754</v>
      </c>
      <c r="AK46" s="0" t="n">
        <v>0.0718384</v>
      </c>
      <c r="AL46" s="0" t="n">
        <v>6.228176E-011</v>
      </c>
      <c r="AM46" s="0" t="n">
        <v>-5.841407E-010</v>
      </c>
      <c r="AN46" s="0" t="n">
        <v>1.879078E-008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</v>
      </c>
      <c r="AX46" s="0" t="n">
        <v>0</v>
      </c>
      <c r="AY46" s="0" t="n">
        <v>0</v>
      </c>
      <c r="AZ46" s="0" t="n">
        <v>1.213773E-010</v>
      </c>
      <c r="BA46" s="0" t="n">
        <v>1.625445E-009</v>
      </c>
      <c r="BB46" s="0" t="n">
        <v>1.671326E-008</v>
      </c>
      <c r="BC46" s="0" t="n">
        <v>1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</row>
    <row r="47" customFormat="false" ht="12.8" hidden="false" customHeight="false" outlineLevel="0" collapsed="false">
      <c r="A47" s="0" t="n">
        <v>678.8813</v>
      </c>
      <c r="B47" s="0" t="n">
        <v>0.08001849</v>
      </c>
      <c r="C47" s="0" t="n">
        <v>0.04709491</v>
      </c>
      <c r="D47" s="0" t="n">
        <v>0.5594494</v>
      </c>
      <c r="E47" s="0" t="n">
        <v>1.998212E-007</v>
      </c>
      <c r="F47" s="0" t="n">
        <v>5.009904E-007</v>
      </c>
      <c r="G47" s="0" t="n">
        <v>8.992956E-007</v>
      </c>
      <c r="H47" s="0" t="n">
        <v>1</v>
      </c>
      <c r="I47" s="0" t="n">
        <v>1</v>
      </c>
      <c r="J47" s="0" t="n">
        <v>0.07050782</v>
      </c>
      <c r="K47" s="0" t="n">
        <v>0.7160168</v>
      </c>
      <c r="L47" s="0" t="n">
        <v>-0.07309687</v>
      </c>
      <c r="M47" s="0" t="n">
        <v>0.6906558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145.2512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-7.847553E-010</v>
      </c>
      <c r="Y47" s="0" t="n">
        <v>2.809153E-010</v>
      </c>
      <c r="Z47" s="0" t="n">
        <v>-1.3745E-009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-0.01706883</v>
      </c>
      <c r="AJ47" s="0" t="n">
        <v>0.001175445</v>
      </c>
      <c r="AK47" s="0" t="n">
        <v>0.08915697</v>
      </c>
      <c r="AL47" s="0" t="n">
        <v>-7.052043E-010</v>
      </c>
      <c r="AM47" s="0" t="n">
        <v>1.660422E-009</v>
      </c>
      <c r="AN47" s="0" t="n">
        <v>-2.766938E-009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</v>
      </c>
      <c r="AX47" s="0" t="n">
        <v>0</v>
      </c>
      <c r="AY47" s="0" t="n">
        <v>0</v>
      </c>
      <c r="AZ47" s="0" t="n">
        <v>-7.93882E-010</v>
      </c>
      <c r="BA47" s="0" t="n">
        <v>5.894778E-010</v>
      </c>
      <c r="BB47" s="0" t="n">
        <v>-8.920669E-009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</row>
    <row r="48" customFormat="false" ht="12.8" hidden="false" customHeight="false" outlineLevel="0" collapsed="false">
      <c r="A48" s="0" t="n">
        <v>678.9315</v>
      </c>
      <c r="B48" s="0" t="n">
        <v>0.06281394</v>
      </c>
      <c r="C48" s="0" t="n">
        <v>0.04800522</v>
      </c>
      <c r="D48" s="0" t="n">
        <v>0.6413277</v>
      </c>
      <c r="E48" s="0" t="n">
        <v>2.01272E-007</v>
      </c>
      <c r="F48" s="0" t="n">
        <v>4.870248E-007</v>
      </c>
      <c r="G48" s="0" t="n">
        <v>9.560981E-007</v>
      </c>
      <c r="H48" s="0" t="n">
        <v>1</v>
      </c>
      <c r="I48" s="0" t="n">
        <v>1</v>
      </c>
      <c r="J48" s="0" t="n">
        <v>0.07077849</v>
      </c>
      <c r="K48" s="0" t="n">
        <v>0.7109172</v>
      </c>
      <c r="L48" s="0" t="n">
        <v>-0.07229964</v>
      </c>
      <c r="M48" s="0" t="n">
        <v>0.6959597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144.7661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4.251318E-010</v>
      </c>
      <c r="Y48" s="0" t="n">
        <v>-3.518083E-009</v>
      </c>
      <c r="Z48" s="0" t="n">
        <v>1.981803E-008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-0.01711075</v>
      </c>
      <c r="AJ48" s="0" t="n">
        <v>0.0006127016</v>
      </c>
      <c r="AK48" s="0" t="n">
        <v>0.07399009</v>
      </c>
      <c r="AL48" s="0" t="n">
        <v>5.128813E-010</v>
      </c>
      <c r="AM48" s="0" t="n">
        <v>-5.223884E-009</v>
      </c>
      <c r="AN48" s="0" t="n">
        <v>1.849217E-008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5.128813E-010</v>
      </c>
      <c r="BA48" s="0" t="n">
        <v>-5.223884E-009</v>
      </c>
      <c r="BB48" s="0" t="n">
        <v>1.849217E-008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</row>
    <row r="49" customFormat="false" ht="12.8" hidden="false" customHeight="false" outlineLevel="0" collapsed="false">
      <c r="A49" s="0" t="n">
        <v>678.9805</v>
      </c>
      <c r="B49" s="0" t="n">
        <v>0.04707965</v>
      </c>
      <c r="C49" s="0" t="n">
        <v>0.04840811</v>
      </c>
      <c r="D49" s="0" t="n">
        <v>0.7042843</v>
      </c>
      <c r="E49" s="0" t="n">
        <v>1.971718E-007</v>
      </c>
      <c r="F49" s="0" t="n">
        <v>4.967158E-007</v>
      </c>
      <c r="G49" s="0" t="n">
        <v>9.385133E-007</v>
      </c>
      <c r="H49" s="0" t="n">
        <v>1</v>
      </c>
      <c r="I49" s="0" t="n">
        <v>1</v>
      </c>
      <c r="J49" s="0" t="n">
        <v>0.07113022</v>
      </c>
      <c r="K49" s="0" t="n">
        <v>0.7058197</v>
      </c>
      <c r="L49" s="0" t="n">
        <v>-0.07160243</v>
      </c>
      <c r="M49" s="0" t="n">
        <v>0.7011649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139.7162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1.19606E-010</v>
      </c>
      <c r="Y49" s="0" t="n">
        <v>6.5624E-010</v>
      </c>
      <c r="Z49" s="0" t="n">
        <v>-6.499258E-009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-0.01665061</v>
      </c>
      <c r="AJ49" s="0" t="n">
        <v>-0.0001842173</v>
      </c>
      <c r="AK49" s="0" t="n">
        <v>0.05579798</v>
      </c>
      <c r="AL49" s="0" t="n">
        <v>9.095272E-011</v>
      </c>
      <c r="AM49" s="0" t="n">
        <v>1.302361E-009</v>
      </c>
      <c r="AN49" s="0" t="n">
        <v>-7.180796E-009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-4.310854E-009</v>
      </c>
      <c r="BA49" s="0" t="n">
        <v>7.732191E-009</v>
      </c>
      <c r="BB49" s="0" t="n">
        <v>-3.904673E-009</v>
      </c>
      <c r="BC49" s="0" t="n">
        <v>0.9999998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</row>
    <row r="50" customFormat="false" ht="12.8" hidden="false" customHeight="false" outlineLevel="0" collapsed="false">
      <c r="A50" s="0" t="n">
        <v>679.0319</v>
      </c>
      <c r="B50" s="0" t="n">
        <v>0.02568204</v>
      </c>
      <c r="C50" s="0" t="n">
        <v>0.04794949</v>
      </c>
      <c r="D50" s="0" t="n">
        <v>0.771023</v>
      </c>
      <c r="E50" s="0" t="n">
        <v>0.02414432</v>
      </c>
      <c r="F50" s="0" t="n">
        <v>-0.000970625</v>
      </c>
      <c r="G50" s="0" t="n">
        <v>0.01523464</v>
      </c>
      <c r="H50" s="0" t="n">
        <v>0.9995919</v>
      </c>
      <c r="I50" s="0" t="n">
        <v>1</v>
      </c>
      <c r="J50" s="0" t="n">
        <v>0.07155922</v>
      </c>
      <c r="K50" s="0" t="n">
        <v>0.7008038</v>
      </c>
      <c r="L50" s="0" t="n">
        <v>-0.07101297</v>
      </c>
      <c r="M50" s="0" t="n">
        <v>0.7061944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139.5663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9.623916E-011</v>
      </c>
      <c r="Y50" s="0" t="n">
        <v>-1.143003E-010</v>
      </c>
      <c r="Z50" s="0" t="n">
        <v>1.188213E-008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-0.0220989</v>
      </c>
      <c r="AJ50" s="0" t="n">
        <v>5.858522E-005</v>
      </c>
      <c r="AK50" s="0" t="n">
        <v>0.07323731</v>
      </c>
      <c r="AL50" s="0" t="n">
        <v>9.623916E-011</v>
      </c>
      <c r="AM50" s="0" t="n">
        <v>-1.143003E-010</v>
      </c>
      <c r="AN50" s="0" t="n">
        <v>1.188213E-008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0.02417039</v>
      </c>
      <c r="BA50" s="0" t="n">
        <v>-0.000905734</v>
      </c>
      <c r="BB50" s="0" t="n">
        <v>0.01519999</v>
      </c>
      <c r="BC50" s="0" t="n">
        <v>0.9996108</v>
      </c>
      <c r="BD50" s="0" t="n">
        <v>1</v>
      </c>
      <c r="BE50" s="0" t="n">
        <v>0</v>
      </c>
      <c r="BF50" s="0" t="n">
        <v>0</v>
      </c>
      <c r="BG50" s="0" t="n">
        <v>0</v>
      </c>
      <c r="BH50" s="0" t="n">
        <v>1</v>
      </c>
    </row>
    <row r="51" customFormat="false" ht="12.8" hidden="false" customHeight="false" outlineLevel="0" collapsed="false">
      <c r="A51" s="0" t="n">
        <v>679.0811</v>
      </c>
      <c r="B51" s="0" t="n">
        <v>0.011255</v>
      </c>
      <c r="C51" s="0" t="n">
        <v>0.04946829</v>
      </c>
      <c r="D51" s="0" t="n">
        <v>0.834246</v>
      </c>
      <c r="E51" s="0" t="n">
        <v>0.03443068</v>
      </c>
      <c r="F51" s="0" t="n">
        <v>-0.002738484</v>
      </c>
      <c r="G51" s="0" t="n">
        <v>0.01712295</v>
      </c>
      <c r="H51" s="0" t="n">
        <v>0.9992567</v>
      </c>
      <c r="I51" s="0" t="n">
        <v>1</v>
      </c>
      <c r="J51" s="0" t="n">
        <v>0.07203045</v>
      </c>
      <c r="K51" s="0" t="n">
        <v>0.6957713</v>
      </c>
      <c r="L51" s="0" t="n">
        <v>-0.07047185</v>
      </c>
      <c r="M51" s="0" t="n">
        <v>0.7111594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134.5911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-9.781887E-011</v>
      </c>
      <c r="Y51" s="0" t="n">
        <v>-1.257081E-009</v>
      </c>
      <c r="Z51" s="0" t="n">
        <v>-4.959415E-009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-0.009110981</v>
      </c>
      <c r="AJ51" s="0" t="n">
        <v>0.002268046</v>
      </c>
      <c r="AK51" s="0" t="n">
        <v>0.05327475</v>
      </c>
      <c r="AL51" s="0" t="n">
        <v>-9.781887E-011</v>
      </c>
      <c r="AM51" s="0" t="n">
        <v>-1.257081E-009</v>
      </c>
      <c r="AN51" s="0" t="n">
        <v>-4.959415E-009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0.01031354</v>
      </c>
      <c r="BA51" s="0" t="n">
        <v>-0.001670722</v>
      </c>
      <c r="BB51" s="0" t="n">
        <v>0.001855632</v>
      </c>
      <c r="BC51" s="0" t="n">
        <v>0.9999297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1</v>
      </c>
    </row>
    <row r="52" customFormat="false" ht="12.8" hidden="false" customHeight="false" outlineLevel="0" collapsed="false">
      <c r="A52" s="0" t="n">
        <v>679.1306</v>
      </c>
      <c r="B52" s="0" t="n">
        <v>0.005027481</v>
      </c>
      <c r="C52" s="0" t="n">
        <v>0.05146611</v>
      </c>
      <c r="D52" s="0" t="n">
        <v>0.8746784</v>
      </c>
      <c r="E52" s="0" t="n">
        <v>0.04014456</v>
      </c>
      <c r="F52" s="0" t="n">
        <v>-0.005121266</v>
      </c>
      <c r="G52" s="0" t="n">
        <v>0.01993471</v>
      </c>
      <c r="H52" s="0" t="n">
        <v>0.9989819</v>
      </c>
      <c r="I52" s="0" t="n">
        <v>1</v>
      </c>
      <c r="J52" s="0" t="n">
        <v>0.07245165</v>
      </c>
      <c r="K52" s="0" t="n">
        <v>0.6910531</v>
      </c>
      <c r="L52" s="0" t="n">
        <v>-0.06995136</v>
      </c>
      <c r="M52" s="0" t="n">
        <v>0.7157536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134.4308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2.491826E-010</v>
      </c>
      <c r="Y52" s="0" t="n">
        <v>-2.50125E-009</v>
      </c>
      <c r="Z52" s="0" t="n">
        <v>-6.882196E-009</v>
      </c>
      <c r="AA52" s="0" t="n">
        <v>0.9999999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-0.004300648</v>
      </c>
      <c r="AJ52" s="0" t="n">
        <v>0.001917905</v>
      </c>
      <c r="AK52" s="0" t="n">
        <v>0.032662</v>
      </c>
      <c r="AL52" s="0" t="n">
        <v>2.128275E-010</v>
      </c>
      <c r="AM52" s="0" t="n">
        <v>-3.295562E-009</v>
      </c>
      <c r="AN52" s="0" t="n">
        <v>-6.315249E-009</v>
      </c>
      <c r="AO52" s="0" t="n">
        <v>0.9999999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0.005754254</v>
      </c>
      <c r="BA52" s="0" t="n">
        <v>-0.002379819</v>
      </c>
      <c r="BB52" s="0" t="n">
        <v>0.002744411</v>
      </c>
      <c r="BC52" s="0" t="n">
        <v>0.9999757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</row>
    <row r="53" customFormat="false" ht="12.8" hidden="false" customHeight="false" outlineLevel="0" collapsed="false">
      <c r="A53" s="0" t="n">
        <v>679.1805</v>
      </c>
      <c r="B53" s="0" t="n">
        <v>0.001350461</v>
      </c>
      <c r="C53" s="0" t="n">
        <v>0.05292927</v>
      </c>
      <c r="D53" s="0" t="n">
        <v>0.9001356</v>
      </c>
      <c r="E53" s="0" t="n">
        <v>0.05445981</v>
      </c>
      <c r="F53" s="0" t="n">
        <v>-0.01089276</v>
      </c>
      <c r="G53" s="0" t="n">
        <v>0.02650251</v>
      </c>
      <c r="H53" s="0" t="n">
        <v>0.9981048</v>
      </c>
      <c r="I53" s="0" t="n">
        <v>1</v>
      </c>
      <c r="J53" s="0" t="n">
        <v>0.07279947</v>
      </c>
      <c r="K53" s="0" t="n">
        <v>0.686869</v>
      </c>
      <c r="L53" s="0" t="n">
        <v>-0.0694707</v>
      </c>
      <c r="M53" s="0" t="n">
        <v>0.7197812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134.18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-6.878965E-010</v>
      </c>
      <c r="Y53" s="0" t="n">
        <v>-2.290923E-009</v>
      </c>
      <c r="Z53" s="0" t="n">
        <v>-7.723142E-010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-0.002568799</v>
      </c>
      <c r="AJ53" s="0" t="n">
        <v>0.001092832</v>
      </c>
      <c r="AK53" s="0" t="n">
        <v>0.01778211</v>
      </c>
      <c r="AL53" s="0" t="n">
        <v>-7.091382E-010</v>
      </c>
      <c r="AM53" s="0" t="n">
        <v>-1.996E-009</v>
      </c>
      <c r="AN53" s="0" t="n">
        <v>2.974473E-009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0.01441107</v>
      </c>
      <c r="BA53" s="0" t="n">
        <v>-0.005744564</v>
      </c>
      <c r="BB53" s="0" t="n">
        <v>0.006436619</v>
      </c>
      <c r="BC53" s="0" t="n">
        <v>0.9998677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</row>
    <row r="54" customFormat="false" ht="12.8" hidden="false" customHeight="false" outlineLevel="0" collapsed="false">
      <c r="A54" s="0" t="n">
        <v>679.2303</v>
      </c>
      <c r="B54" s="0" t="n">
        <v>0.007490955</v>
      </c>
      <c r="C54" s="0" t="n">
        <v>0.05679925</v>
      </c>
      <c r="D54" s="0" t="n">
        <v>0.9204218</v>
      </c>
      <c r="E54" s="0" t="n">
        <v>0.06137296</v>
      </c>
      <c r="F54" s="0" t="n">
        <v>-0.01428828</v>
      </c>
      <c r="G54" s="0" t="n">
        <v>0.02901773</v>
      </c>
      <c r="H54" s="0" t="n">
        <v>0.9975907</v>
      </c>
      <c r="I54" s="0" t="n">
        <v>1</v>
      </c>
      <c r="J54" s="0" t="n">
        <v>0.07304299</v>
      </c>
      <c r="K54" s="0" t="n">
        <v>0.6832653</v>
      </c>
      <c r="L54" s="0" t="n">
        <v>-0.0690074</v>
      </c>
      <c r="M54" s="0" t="n">
        <v>0.7232229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133.8493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8.355457E-010</v>
      </c>
      <c r="Y54" s="0" t="n">
        <v>4.14296E-009</v>
      </c>
      <c r="Z54" s="0" t="n">
        <v>-1.164866E-008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0.01148926</v>
      </c>
      <c r="AJ54" s="0" t="n">
        <v>0.005381502</v>
      </c>
      <c r="AK54" s="0" t="n">
        <v>0.01970729</v>
      </c>
      <c r="AL54" s="0" t="n">
        <v>9.428598E-010</v>
      </c>
      <c r="AM54" s="0" t="n">
        <v>3.765651E-009</v>
      </c>
      <c r="AN54" s="0" t="n">
        <v>-1.230459E-008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0.006992214</v>
      </c>
      <c r="BA54" s="0" t="n">
        <v>-0.003347395</v>
      </c>
      <c r="BB54" s="0" t="n">
        <v>0.002411065</v>
      </c>
      <c r="BC54" s="0" t="n">
        <v>0.9999453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</row>
    <row r="55" customFormat="false" ht="12.8" hidden="false" customHeight="false" outlineLevel="0" collapsed="false">
      <c r="A55" s="0" t="n">
        <v>679.2814</v>
      </c>
      <c r="B55" s="0" t="n">
        <v>0.02108955</v>
      </c>
      <c r="C55" s="0" t="n">
        <v>0.0621941</v>
      </c>
      <c r="D55" s="0" t="n">
        <v>0.9337094</v>
      </c>
      <c r="E55" s="0" t="n">
        <v>0.07773073</v>
      </c>
      <c r="F55" s="0" t="n">
        <v>-0.02307278</v>
      </c>
      <c r="G55" s="0" t="n">
        <v>0.03450361</v>
      </c>
      <c r="H55" s="0" t="n">
        <v>0.99611</v>
      </c>
      <c r="I55" s="0" t="n">
        <v>1</v>
      </c>
      <c r="J55" s="0" t="n">
        <v>0.07312807</v>
      </c>
      <c r="K55" s="0" t="n">
        <v>0.6802006</v>
      </c>
      <c r="L55" s="0" t="n">
        <v>-0.06850109</v>
      </c>
      <c r="M55" s="0" t="n">
        <v>0.7261454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138.0816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-6.039282E-010</v>
      </c>
      <c r="Y55" s="0" t="n">
        <v>-9.606234E-009</v>
      </c>
      <c r="Z55" s="0" t="n">
        <v>-1.417475E-008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0.01888996</v>
      </c>
      <c r="AJ55" s="0" t="n">
        <v>0.006517908</v>
      </c>
      <c r="AK55" s="0" t="n">
        <v>0.008881692</v>
      </c>
      <c r="AL55" s="0" t="n">
        <v>-6.039282E-010</v>
      </c>
      <c r="AM55" s="0" t="n">
        <v>-9.606234E-009</v>
      </c>
      <c r="AN55" s="0" t="n">
        <v>-1.417475E-008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0.01656922</v>
      </c>
      <c r="BA55" s="0" t="n">
        <v>-0.008662935</v>
      </c>
      <c r="BB55" s="0" t="n">
        <v>0.005235941</v>
      </c>
      <c r="BC55" s="0" t="n">
        <v>0.9998226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</row>
    <row r="56" customFormat="false" ht="12.8" hidden="false" customHeight="false" outlineLevel="0" collapsed="false">
      <c r="A56" s="0" t="n">
        <v>679.3306</v>
      </c>
      <c r="B56" s="0" t="n">
        <v>0.06697989</v>
      </c>
      <c r="C56" s="0" t="n">
        <v>0.07715223</v>
      </c>
      <c r="D56" s="0" t="n">
        <v>0.9427989</v>
      </c>
      <c r="E56" s="0" t="n">
        <v>0.0800651</v>
      </c>
      <c r="F56" s="0" t="n">
        <v>-0.02412518</v>
      </c>
      <c r="G56" s="0" t="n">
        <v>0.03577712</v>
      </c>
      <c r="H56" s="0" t="n">
        <v>0.9958552</v>
      </c>
      <c r="I56" s="0" t="n">
        <v>1</v>
      </c>
      <c r="J56" s="0" t="n">
        <v>0.07292494</v>
      </c>
      <c r="K56" s="0" t="n">
        <v>0.6777354</v>
      </c>
      <c r="L56" s="0" t="n">
        <v>-0.06784057</v>
      </c>
      <c r="M56" s="0" t="n">
        <v>0.7285289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132.4819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8.308144E-010</v>
      </c>
      <c r="Y56" s="0" t="n">
        <v>1.165506E-008</v>
      </c>
      <c r="Z56" s="0" t="n">
        <v>1.782485E-008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0.05925172</v>
      </c>
      <c r="AJ56" s="0" t="n">
        <v>0.0192428</v>
      </c>
      <c r="AK56" s="0" t="n">
        <v>0.009374197</v>
      </c>
      <c r="AL56" s="0" t="n">
        <v>9.346874E-010</v>
      </c>
      <c r="AM56" s="0" t="n">
        <v>1.186384E-008</v>
      </c>
      <c r="AN56" s="0" t="n">
        <v>2.109317E-008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</v>
      </c>
      <c r="AX56" s="0" t="n">
        <v>0</v>
      </c>
      <c r="AY56" s="0" t="n">
        <v>0</v>
      </c>
      <c r="AZ56" s="0" t="n">
        <v>0.002351933</v>
      </c>
      <c r="BA56" s="0" t="n">
        <v>-0.001072629</v>
      </c>
      <c r="BB56" s="0" t="n">
        <v>0.00124962</v>
      </c>
      <c r="BC56" s="0" t="n">
        <v>0.9999892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</row>
    <row r="57" customFormat="false" ht="12.8" hidden="false" customHeight="false" outlineLevel="0" collapsed="false">
      <c r="A57" s="0" t="n">
        <v>679.3815</v>
      </c>
      <c r="B57" s="0" t="n">
        <v>0.1329755</v>
      </c>
      <c r="C57" s="0" t="n">
        <v>0.09782597</v>
      </c>
      <c r="D57" s="0" t="n">
        <v>0.9417508</v>
      </c>
      <c r="E57" s="0" t="n">
        <v>0.09043582</v>
      </c>
      <c r="F57" s="0" t="n">
        <v>-0.02871448</v>
      </c>
      <c r="G57" s="0" t="n">
        <v>0.03676399</v>
      </c>
      <c r="H57" s="0" t="n">
        <v>0.9948092</v>
      </c>
      <c r="I57" s="0" t="n">
        <v>1</v>
      </c>
      <c r="J57" s="0" t="n">
        <v>0.07225351</v>
      </c>
      <c r="K57" s="0" t="n">
        <v>0.6758924</v>
      </c>
      <c r="L57" s="0" t="n">
        <v>-0.06686179</v>
      </c>
      <c r="M57" s="0" t="n">
        <v>0.7303961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135.7052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-1.931186E-010</v>
      </c>
      <c r="Y57" s="0" t="n">
        <v>7.827227E-009</v>
      </c>
      <c r="Z57" s="0" t="n">
        <v>1.822951E-008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0.07063932</v>
      </c>
      <c r="AJ57" s="0" t="n">
        <v>0.02180252</v>
      </c>
      <c r="AK57" s="0" t="n">
        <v>-0.006529574</v>
      </c>
      <c r="AL57" s="0" t="n">
        <v>-7.656385E-010</v>
      </c>
      <c r="AM57" s="0" t="n">
        <v>7.828359E-009</v>
      </c>
      <c r="AN57" s="0" t="n">
        <v>2.58687E-008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0.0105505</v>
      </c>
      <c r="BA57" s="0" t="n">
        <v>-0.004305088</v>
      </c>
      <c r="BB57" s="0" t="n">
        <v>0.0009114666</v>
      </c>
      <c r="BC57" s="0" t="n">
        <v>0.9999335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</row>
    <row r="58" customFormat="false" ht="12.8" hidden="false" customHeight="false" outlineLevel="0" collapsed="false">
      <c r="A58" s="0" t="n">
        <v>679.4305</v>
      </c>
      <c r="B58" s="0" t="n">
        <v>0.1991797</v>
      </c>
      <c r="C58" s="0" t="n">
        <v>0.1183089</v>
      </c>
      <c r="D58" s="0" t="n">
        <v>0.9321935</v>
      </c>
      <c r="E58" s="0" t="n">
        <v>0.09910852</v>
      </c>
      <c r="F58" s="0" t="n">
        <v>-0.03220291</v>
      </c>
      <c r="G58" s="0" t="n">
        <v>0.03918176</v>
      </c>
      <c r="H58" s="0" t="n">
        <v>0.9937834</v>
      </c>
      <c r="I58" s="0" t="n">
        <v>1</v>
      </c>
      <c r="J58" s="0" t="n">
        <v>0.07117209</v>
      </c>
      <c r="K58" s="0" t="n">
        <v>0.6747153</v>
      </c>
      <c r="L58" s="0" t="n">
        <v>-0.06562909</v>
      </c>
      <c r="M58" s="0" t="n">
        <v>0.7317012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129.0904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1.850209E-009</v>
      </c>
      <c r="Y58" s="0" t="n">
        <v>-1.48383E-009</v>
      </c>
      <c r="Z58" s="0" t="n">
        <v>-2.361814E-008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0.06596198</v>
      </c>
      <c r="AJ58" s="0" t="n">
        <v>0.0202568</v>
      </c>
      <c r="AK58" s="0" t="n">
        <v>-0.01307647</v>
      </c>
      <c r="AL58" s="0" t="n">
        <v>1.850209E-009</v>
      </c>
      <c r="AM58" s="0" t="n">
        <v>-1.48383E-009</v>
      </c>
      <c r="AN58" s="0" t="n">
        <v>-2.361814E-008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0.008781198</v>
      </c>
      <c r="BA58" s="0" t="n">
        <v>-0.003392746</v>
      </c>
      <c r="BB58" s="0" t="n">
        <v>0.002378664</v>
      </c>
      <c r="BC58" s="0" t="n">
        <v>0.9999429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</row>
    <row r="59" customFormat="false" ht="12.8" hidden="false" customHeight="false" outlineLevel="0" collapsed="false">
      <c r="A59" s="0" t="n">
        <v>679.4808</v>
      </c>
      <c r="B59" s="0" t="n">
        <v>0.2797539</v>
      </c>
      <c r="C59" s="0" t="n">
        <v>0.1434493</v>
      </c>
      <c r="D59" s="0" t="n">
        <v>0.9163959</v>
      </c>
      <c r="E59" s="0" t="n">
        <v>0.1106793</v>
      </c>
      <c r="F59" s="0" t="n">
        <v>-0.03436847</v>
      </c>
      <c r="G59" s="0" t="n">
        <v>0.04084776</v>
      </c>
      <c r="H59" s="0" t="n">
        <v>0.9924214</v>
      </c>
      <c r="I59" s="0" t="n">
        <v>1</v>
      </c>
      <c r="J59" s="0" t="n">
        <v>0.06972389</v>
      </c>
      <c r="K59" s="0" t="n">
        <v>0.6741915</v>
      </c>
      <c r="L59" s="0" t="n">
        <v>-0.06417794</v>
      </c>
      <c r="M59" s="0" t="n">
        <v>0.7324519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131.665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1.117866E-009</v>
      </c>
      <c r="Y59" s="0" t="n">
        <v>-1.078712E-008</v>
      </c>
      <c r="Z59" s="0" t="n">
        <v>1.546505E-008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0.08986647</v>
      </c>
      <c r="AJ59" s="0" t="n">
        <v>0.02828455</v>
      </c>
      <c r="AK59" s="0" t="n">
        <v>-0.01768063</v>
      </c>
      <c r="AL59" s="0" t="n">
        <v>1.397771E-009</v>
      </c>
      <c r="AM59" s="0" t="n">
        <v>-8.956061E-009</v>
      </c>
      <c r="AN59" s="0" t="n">
        <v>1.447874E-008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0.01166289</v>
      </c>
      <c r="BA59" s="0" t="n">
        <v>-0.001917301</v>
      </c>
      <c r="BB59" s="0" t="n">
        <v>0.001870348</v>
      </c>
      <c r="BC59" s="0" t="n">
        <v>0.99993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</row>
    <row r="60" customFormat="false" ht="12.8" hidden="false" customHeight="false" outlineLevel="0" collapsed="false">
      <c r="A60" s="0" t="n">
        <v>679.5313</v>
      </c>
      <c r="B60" s="0" t="n">
        <v>0.3585236</v>
      </c>
      <c r="C60" s="0" t="n">
        <v>0.1692161</v>
      </c>
      <c r="D60" s="0" t="n">
        <v>0.9045691</v>
      </c>
      <c r="E60" s="0" t="n">
        <v>0.1201521</v>
      </c>
      <c r="F60" s="0" t="n">
        <v>-0.03631047</v>
      </c>
      <c r="G60" s="0" t="n">
        <v>0.04211915</v>
      </c>
      <c r="H60" s="0" t="n">
        <v>0.9911968</v>
      </c>
      <c r="I60" s="0" t="n">
        <v>1</v>
      </c>
      <c r="J60" s="0" t="n">
        <v>0.06790414</v>
      </c>
      <c r="K60" s="0" t="n">
        <v>0.6741993</v>
      </c>
      <c r="L60" s="0" t="n">
        <v>-0.06247716</v>
      </c>
      <c r="M60" s="0" t="n">
        <v>0.7327626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129.3067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-1.546102E-009</v>
      </c>
      <c r="Y60" s="0" t="n">
        <v>-8.490062E-009</v>
      </c>
      <c r="Z60" s="0" t="n">
        <v>-1.432006E-008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0.07062224</v>
      </c>
      <c r="AJ60" s="0" t="n">
        <v>0.02368147</v>
      </c>
      <c r="AK60" s="0" t="n">
        <v>-0.008749681</v>
      </c>
      <c r="AL60" s="0" t="n">
        <v>-1.259918E-009</v>
      </c>
      <c r="AM60" s="0" t="n">
        <v>-8.743719E-009</v>
      </c>
      <c r="AN60" s="0" t="n">
        <v>-1.375157E-008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0.009573373</v>
      </c>
      <c r="BA60" s="0" t="n">
        <v>-0.001714275</v>
      </c>
      <c r="BB60" s="0" t="n">
        <v>0.001424194</v>
      </c>
      <c r="BC60" s="0" t="n">
        <v>0.999948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</row>
    <row r="61" customFormat="false" ht="12.8" hidden="false" customHeight="false" outlineLevel="0" collapsed="false">
      <c r="A61" s="0" t="n">
        <v>679.5817</v>
      </c>
      <c r="B61" s="0" t="n">
        <v>0.4237941</v>
      </c>
      <c r="C61" s="0" t="n">
        <v>0.19084</v>
      </c>
      <c r="D61" s="0" t="n">
        <v>0.8930608</v>
      </c>
      <c r="E61" s="0" t="n">
        <v>0.1309996</v>
      </c>
      <c r="F61" s="0" t="n">
        <v>-0.0377417</v>
      </c>
      <c r="G61" s="0" t="n">
        <v>0.04438428</v>
      </c>
      <c r="H61" s="0" t="n">
        <v>0.989669</v>
      </c>
      <c r="I61" s="0" t="n">
        <v>1</v>
      </c>
      <c r="J61" s="0" t="n">
        <v>0.06592538</v>
      </c>
      <c r="K61" s="0" t="n">
        <v>0.6745134</v>
      </c>
      <c r="L61" s="0" t="n">
        <v>-0.06068128</v>
      </c>
      <c r="M61" s="0" t="n">
        <v>0.7328051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127.0079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1.148071E-010</v>
      </c>
      <c r="Y61" s="0" t="n">
        <v>-5.907552E-009</v>
      </c>
      <c r="Z61" s="0" t="n">
        <v>-3.42641E-009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0.06278954</v>
      </c>
      <c r="AJ61" s="0" t="n">
        <v>0.02067186</v>
      </c>
      <c r="AK61" s="0" t="n">
        <v>-0.01322929</v>
      </c>
      <c r="AL61" s="0" t="n">
        <v>1.148071E-010</v>
      </c>
      <c r="AM61" s="0" t="n">
        <v>-5.907552E-009</v>
      </c>
      <c r="AN61" s="0" t="n">
        <v>-3.42641E-009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0.01091317</v>
      </c>
      <c r="BA61" s="0" t="n">
        <v>-0.001292815</v>
      </c>
      <c r="BB61" s="0" t="n">
        <v>0.002531727</v>
      </c>
      <c r="BC61" s="0" t="n">
        <v>0.9999449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</row>
    <row r="62" customFormat="false" ht="12.8" hidden="false" customHeight="false" outlineLevel="0" collapsed="false">
      <c r="A62" s="0" t="n">
        <v>679.631</v>
      </c>
      <c r="B62" s="0" t="n">
        <v>0.4857729</v>
      </c>
      <c r="C62" s="0" t="n">
        <v>0.2116548</v>
      </c>
      <c r="D62" s="0" t="n">
        <v>0.8808783</v>
      </c>
      <c r="E62" s="0" t="n">
        <v>0.1385804</v>
      </c>
      <c r="F62" s="0" t="n">
        <v>-0.03777952</v>
      </c>
      <c r="G62" s="0" t="n">
        <v>0.04437929</v>
      </c>
      <c r="H62" s="0" t="n">
        <v>0.9886348</v>
      </c>
      <c r="I62" s="0" t="n">
        <v>1</v>
      </c>
      <c r="J62" s="0" t="n">
        <v>0.06386934</v>
      </c>
      <c r="K62" s="0" t="n">
        <v>0.6750901</v>
      </c>
      <c r="L62" s="0" t="n">
        <v>-0.05885512</v>
      </c>
      <c r="M62" s="0" t="n">
        <v>0.732605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120.7172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-1.468435E-009</v>
      </c>
      <c r="Y62" s="0" t="n">
        <v>-5.395452E-009</v>
      </c>
      <c r="Z62" s="0" t="n">
        <v>1.604974E-008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0.05927601</v>
      </c>
      <c r="AJ62" s="0" t="n">
        <v>0.02022843</v>
      </c>
      <c r="AK62" s="0" t="n">
        <v>-0.01086714</v>
      </c>
      <c r="AL62" s="0" t="n">
        <v>-1.30572E-009</v>
      </c>
      <c r="AM62" s="0" t="n">
        <v>-6.854186E-009</v>
      </c>
      <c r="AN62" s="0" t="n">
        <v>1.067115E-008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0.007640005</v>
      </c>
      <c r="BA62" s="0" t="n">
        <v>0.0002614521</v>
      </c>
      <c r="BB62" s="0" t="n">
        <v>0.0003216521</v>
      </c>
      <c r="BC62" s="0" t="n">
        <v>0.999986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</row>
    <row r="63" customFormat="false" ht="12.8" hidden="false" customHeight="false" outlineLevel="0" collapsed="false">
      <c r="A63" s="0" t="n">
        <v>679.6927</v>
      </c>
      <c r="B63" s="0" t="n">
        <v>0.5379767</v>
      </c>
      <c r="C63" s="0" t="n">
        <v>0.231274</v>
      </c>
      <c r="D63" s="0" t="n">
        <v>0.8805754</v>
      </c>
      <c r="E63" s="0" t="n">
        <v>0.1499788</v>
      </c>
      <c r="F63" s="0" t="n">
        <v>-0.03662619</v>
      </c>
      <c r="G63" s="0" t="n">
        <v>0.04328772</v>
      </c>
      <c r="H63" s="0" t="n">
        <v>0.9870619</v>
      </c>
      <c r="I63" s="0" t="n">
        <v>1</v>
      </c>
      <c r="J63" s="0" t="n">
        <v>0.06179165</v>
      </c>
      <c r="K63" s="0" t="n">
        <v>0.6757246</v>
      </c>
      <c r="L63" s="0" t="n">
        <v>-0.05701439</v>
      </c>
      <c r="M63" s="0" t="n">
        <v>0.7323439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93.48702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-1.106807E-009</v>
      </c>
      <c r="Y63" s="0" t="n">
        <v>-6.853543E-009</v>
      </c>
      <c r="Z63" s="0" t="n">
        <v>-1.938858E-010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0.04720453</v>
      </c>
      <c r="AJ63" s="0" t="n">
        <v>0.01884241</v>
      </c>
      <c r="AK63" s="0" t="n">
        <v>0.00517672</v>
      </c>
      <c r="AL63" s="0" t="n">
        <v>-5.857095E-010</v>
      </c>
      <c r="AM63" s="0" t="n">
        <v>-2.899608E-009</v>
      </c>
      <c r="AN63" s="0" t="n">
        <v>-2.598661E-009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0.01147892</v>
      </c>
      <c r="BA63" s="0" t="n">
        <v>0.001726726</v>
      </c>
      <c r="BB63" s="0" t="n">
        <v>-0.0004157445</v>
      </c>
      <c r="BC63" s="0" t="n">
        <v>0.9999414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</row>
    <row r="64" customFormat="false" ht="12.8" hidden="false" customHeight="false" outlineLevel="0" collapsed="false">
      <c r="A64" s="0" t="n">
        <v>679.7425</v>
      </c>
      <c r="B64" s="0" t="n">
        <v>0.5628263</v>
      </c>
      <c r="C64" s="0" t="n">
        <v>0.2412282</v>
      </c>
      <c r="D64" s="0" t="n">
        <v>0.8833039</v>
      </c>
      <c r="E64" s="0" t="n">
        <v>0.1564723</v>
      </c>
      <c r="F64" s="0" t="n">
        <v>-0.03654277</v>
      </c>
      <c r="G64" s="0" t="n">
        <v>0.04382955</v>
      </c>
      <c r="H64" s="0" t="n">
        <v>0.9860325</v>
      </c>
      <c r="I64" s="0" t="n">
        <v>1</v>
      </c>
      <c r="J64" s="0" t="n">
        <v>0.0599036</v>
      </c>
      <c r="K64" s="0" t="n">
        <v>0.676237</v>
      </c>
      <c r="L64" s="0" t="n">
        <v>-0.05532834</v>
      </c>
      <c r="M64" s="0" t="n">
        <v>0.732157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117.6097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-1.515614E-009</v>
      </c>
      <c r="Y64" s="0" t="n">
        <v>1.340487E-008</v>
      </c>
      <c r="Z64" s="0" t="n">
        <v>3.272087E-008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0.016415</v>
      </c>
      <c r="AJ64" s="0" t="n">
        <v>0.006821679</v>
      </c>
      <c r="AK64" s="0" t="n">
        <v>0.002830494</v>
      </c>
      <c r="AL64" s="0" t="n">
        <v>-2.32413E-009</v>
      </c>
      <c r="AM64" s="0" t="n">
        <v>1.328697E-008</v>
      </c>
      <c r="AN64" s="0" t="n">
        <v>3.500626E-008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0.006540313</v>
      </c>
      <c r="BA64" s="0" t="n">
        <v>0.0002427105</v>
      </c>
      <c r="BB64" s="0" t="n">
        <v>0.0008305954</v>
      </c>
      <c r="BC64" s="0" t="n">
        <v>0.9999661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</row>
    <row r="65" customFormat="false" ht="12.8" hidden="false" customHeight="false" outlineLevel="0" collapsed="false">
      <c r="A65" s="0" t="n">
        <v>679.7918</v>
      </c>
      <c r="B65" s="0" t="n">
        <v>0.5806429</v>
      </c>
      <c r="C65" s="0" t="n">
        <v>0.2486188</v>
      </c>
      <c r="D65" s="0" t="n">
        <v>0.8861072</v>
      </c>
      <c r="E65" s="0" t="n">
        <v>0.1662442</v>
      </c>
      <c r="F65" s="0" t="n">
        <v>-0.0371977</v>
      </c>
      <c r="G65" s="0" t="n">
        <v>0.04621058</v>
      </c>
      <c r="H65" s="0" t="n">
        <v>0.9842986</v>
      </c>
      <c r="I65" s="0" t="n">
        <v>1</v>
      </c>
      <c r="J65" s="0" t="n">
        <v>0.05827396</v>
      </c>
      <c r="K65" s="0" t="n">
        <v>0.6766213</v>
      </c>
      <c r="L65" s="0" t="n">
        <v>-0.05386216</v>
      </c>
      <c r="M65" s="0" t="n">
        <v>0.7320428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116.745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-8.628739E-011</v>
      </c>
      <c r="Y65" s="0" t="n">
        <v>4.38754E-009</v>
      </c>
      <c r="Z65" s="0" t="n">
        <v>3.495075E-009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0.01638728</v>
      </c>
      <c r="AJ65" s="0" t="n">
        <v>0.006894657</v>
      </c>
      <c r="AK65" s="0" t="n">
        <v>0.002814263</v>
      </c>
      <c r="AL65" s="0" t="n">
        <v>-8.628739E-011</v>
      </c>
      <c r="AM65" s="0" t="n">
        <v>4.38754E-009</v>
      </c>
      <c r="AN65" s="0" t="n">
        <v>3.495075E-009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0.009850324</v>
      </c>
      <c r="BA65" s="0" t="n">
        <v>-0.0006680971</v>
      </c>
      <c r="BB65" s="0" t="n">
        <v>0.002667833</v>
      </c>
      <c r="BC65" s="0" t="n">
        <v>0.9999329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</row>
    <row r="66" customFormat="false" ht="12.8" hidden="false" customHeight="false" outlineLevel="0" collapsed="false">
      <c r="A66" s="0" t="n">
        <v>679.8425</v>
      </c>
      <c r="B66" s="0" t="n">
        <v>0.6013085</v>
      </c>
      <c r="C66" s="0" t="n">
        <v>0.2573793</v>
      </c>
      <c r="D66" s="0" t="n">
        <v>0.8896084</v>
      </c>
      <c r="E66" s="0" t="n">
        <v>0.1760071</v>
      </c>
      <c r="F66" s="0" t="n">
        <v>-0.03812214</v>
      </c>
      <c r="G66" s="0" t="n">
        <v>0.04778644</v>
      </c>
      <c r="H66" s="0" t="n">
        <v>0.982489</v>
      </c>
      <c r="I66" s="0" t="n">
        <v>1</v>
      </c>
      <c r="J66" s="0" t="n">
        <v>0.05683925</v>
      </c>
      <c r="K66" s="0" t="n">
        <v>0.6769005</v>
      </c>
      <c r="L66" s="0" t="n">
        <v>-0.05256138</v>
      </c>
      <c r="M66" s="0" t="n">
        <v>0.731992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120.1976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6.646919E-011</v>
      </c>
      <c r="Y66" s="0" t="n">
        <v>2.414713E-010</v>
      </c>
      <c r="Z66" s="0" t="n">
        <v>1.418635E-008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0.02180349</v>
      </c>
      <c r="AJ66" s="0" t="n">
        <v>0.0093069</v>
      </c>
      <c r="AK66" s="0" t="n">
        <v>0.003740053</v>
      </c>
      <c r="AL66" s="0" t="n">
        <v>4.843796E-010</v>
      </c>
      <c r="AM66" s="0" t="n">
        <v>-3.037665E-009</v>
      </c>
      <c r="AN66" s="0" t="n">
        <v>4.520296E-009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0.009894695</v>
      </c>
      <c r="BA66" s="0" t="n">
        <v>-0.0007806804</v>
      </c>
      <c r="BB66" s="0" t="n">
        <v>0.001845544</v>
      </c>
      <c r="BC66" s="0" t="n">
        <v>0.9999751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</row>
    <row r="67" customFormat="false" ht="12.8" hidden="false" customHeight="false" outlineLevel="0" collapsed="false">
      <c r="A67" s="0" t="n">
        <v>679.8932</v>
      </c>
      <c r="B67" s="0" t="n">
        <v>0.6302965</v>
      </c>
      <c r="C67" s="0" t="n">
        <v>0.2695901</v>
      </c>
      <c r="D67" s="0" t="n">
        <v>0.8930599</v>
      </c>
      <c r="E67" s="0" t="n">
        <v>0.1867103</v>
      </c>
      <c r="F67" s="0" t="n">
        <v>-0.03972007</v>
      </c>
      <c r="G67" s="0" t="n">
        <v>0.05050717</v>
      </c>
      <c r="H67" s="0" t="n">
        <v>0.9803115</v>
      </c>
      <c r="I67" s="0" t="n">
        <v>1</v>
      </c>
      <c r="J67" s="0" t="n">
        <v>0.05550825</v>
      </c>
      <c r="K67" s="0" t="n">
        <v>0.6771017</v>
      </c>
      <c r="L67" s="0" t="n">
        <v>-0.05134566</v>
      </c>
      <c r="M67" s="0" t="n">
        <v>0.7319943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119.444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1.527668E-009</v>
      </c>
      <c r="Y67" s="0" t="n">
        <v>5.210317E-009</v>
      </c>
      <c r="Z67" s="0" t="n">
        <v>-1.667661E-008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0.03325813</v>
      </c>
      <c r="AJ67" s="0" t="n">
        <v>0.01383906</v>
      </c>
      <c r="AK67" s="0" t="n">
        <v>0.002724953</v>
      </c>
      <c r="AL67" s="0" t="n">
        <v>1.212017E-009</v>
      </c>
      <c r="AM67" s="0" t="n">
        <v>5.93959E-009</v>
      </c>
      <c r="AN67" s="0" t="n">
        <v>-1.564511E-008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0.01087443</v>
      </c>
      <c r="BA67" s="0" t="n">
        <v>-0.001635003</v>
      </c>
      <c r="BB67" s="0" t="n">
        <v>0.002887037</v>
      </c>
      <c r="BC67" s="0" t="n">
        <v>0.999908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1</v>
      </c>
    </row>
    <row r="68" customFormat="false" ht="12.8" hidden="false" customHeight="false" outlineLevel="0" collapsed="false">
      <c r="A68" s="0" t="n">
        <v>679.9422</v>
      </c>
      <c r="B68" s="0" t="n">
        <v>0.6745361</v>
      </c>
      <c r="C68" s="0" t="n">
        <v>0.2877087</v>
      </c>
      <c r="D68" s="0" t="n">
        <v>0.8943285</v>
      </c>
      <c r="E68" s="0" t="n">
        <v>0.2002606</v>
      </c>
      <c r="F68" s="0" t="n">
        <v>-0.04220691</v>
      </c>
      <c r="G68" s="0" t="n">
        <v>0.05232853</v>
      </c>
      <c r="H68" s="0" t="n">
        <v>0.9774334</v>
      </c>
      <c r="I68" s="0" t="n">
        <v>1</v>
      </c>
      <c r="J68" s="0" t="n">
        <v>0.05414661</v>
      </c>
      <c r="K68" s="0" t="n">
        <v>0.6772937</v>
      </c>
      <c r="L68" s="0" t="n">
        <v>-0.05009959</v>
      </c>
      <c r="M68" s="0" t="n">
        <v>0.7320051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114.3398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-7.675717E-010</v>
      </c>
      <c r="Y68" s="0" t="n">
        <v>-7.316848E-009</v>
      </c>
      <c r="Z68" s="0" t="n">
        <v>-5.589929E-010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0.05616662</v>
      </c>
      <c r="AJ68" s="0" t="n">
        <v>0.02293072</v>
      </c>
      <c r="AK68" s="0" t="n">
        <v>0.0007296532</v>
      </c>
      <c r="AL68" s="0" t="n">
        <v>-5.743135E-010</v>
      </c>
      <c r="AM68" s="0" t="n">
        <v>-6.919771E-009</v>
      </c>
      <c r="AN68" s="0" t="n">
        <v>-3.635301E-009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0.01387502</v>
      </c>
      <c r="BA68" s="0" t="n">
        <v>-0.002194413</v>
      </c>
      <c r="BB68" s="0" t="n">
        <v>0.002012383</v>
      </c>
      <c r="BC68" s="0" t="n">
        <v>0.9999028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1</v>
      </c>
    </row>
    <row r="69" customFormat="false" ht="12.8" hidden="false" customHeight="false" outlineLevel="0" collapsed="false">
      <c r="A69" s="0" t="n">
        <v>679.9933</v>
      </c>
      <c r="B69" s="0" t="n">
        <v>0.728093</v>
      </c>
      <c r="C69" s="0" t="n">
        <v>0.3106994</v>
      </c>
      <c r="D69" s="0" t="n">
        <v>0.9003116</v>
      </c>
      <c r="E69" s="0" t="n">
        <v>0.2118701</v>
      </c>
      <c r="F69" s="0" t="n">
        <v>-0.04426753</v>
      </c>
      <c r="G69" s="0" t="n">
        <v>0.05489828</v>
      </c>
      <c r="H69" s="0" t="n">
        <v>0.9747501</v>
      </c>
      <c r="I69" s="0" t="n">
        <v>1</v>
      </c>
      <c r="J69" s="0" t="n">
        <v>0.05260633</v>
      </c>
      <c r="K69" s="0" t="n">
        <v>0.677477</v>
      </c>
      <c r="L69" s="0" t="n">
        <v>-0.04868507</v>
      </c>
      <c r="M69" s="0" t="n">
        <v>0.7320432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116.9305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-3.723989E-010</v>
      </c>
      <c r="Y69" s="0" t="n">
        <v>-3.934999E-009</v>
      </c>
      <c r="Z69" s="0" t="n">
        <v>-2.121679E-008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0.05143308</v>
      </c>
      <c r="AJ69" s="0" t="n">
        <v>0.02282524</v>
      </c>
      <c r="AK69" s="0" t="n">
        <v>0.009090605</v>
      </c>
      <c r="AL69" s="0" t="n">
        <v>-5.347275E-010</v>
      </c>
      <c r="AM69" s="0" t="n">
        <v>-3.220438E-009</v>
      </c>
      <c r="AN69" s="0" t="n">
        <v>-2.069295E-008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0.01188375</v>
      </c>
      <c r="BA69" s="0" t="n">
        <v>-0.002063122</v>
      </c>
      <c r="BB69" s="0" t="n">
        <v>0.002709061</v>
      </c>
      <c r="BC69" s="0" t="n">
        <v>0.9999267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1</v>
      </c>
    </row>
    <row r="70" customFormat="false" ht="12.8" hidden="false" customHeight="false" outlineLevel="0" collapsed="false">
      <c r="A70" s="0" t="n">
        <v>680.043</v>
      </c>
      <c r="B70" s="0" t="n">
        <v>0.7699698</v>
      </c>
      <c r="C70" s="0" t="n">
        <v>0.3293203</v>
      </c>
      <c r="D70" s="0" t="n">
        <v>0.9071579</v>
      </c>
      <c r="E70" s="0" t="n">
        <v>0.2229407</v>
      </c>
      <c r="F70" s="0" t="n">
        <v>-0.04694002</v>
      </c>
      <c r="G70" s="0" t="n">
        <v>0.05750346</v>
      </c>
      <c r="H70" s="0" t="n">
        <v>0.9720018</v>
      </c>
      <c r="I70" s="0" t="n">
        <v>1</v>
      </c>
      <c r="J70" s="0" t="n">
        <v>0.05100558</v>
      </c>
      <c r="K70" s="0" t="n">
        <v>0.6775919</v>
      </c>
      <c r="L70" s="0" t="n">
        <v>-0.04720495</v>
      </c>
      <c r="M70" s="0" t="n">
        <v>0.7321471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111.2944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3.111327E-012</v>
      </c>
      <c r="Y70" s="0" t="n">
        <v>6.697869E-010</v>
      </c>
      <c r="Z70" s="0" t="n">
        <v>-5.389035E-009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0.03779573</v>
      </c>
      <c r="AJ70" s="0" t="n">
        <v>0.01703592</v>
      </c>
      <c r="AK70" s="0" t="n">
        <v>0.00672744</v>
      </c>
      <c r="AL70" s="0" t="n">
        <v>-1.855601E-010</v>
      </c>
      <c r="AM70" s="0" t="n">
        <v>3.78038E-009</v>
      </c>
      <c r="AN70" s="0" t="n">
        <v>-9.199197E-009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0.01140082</v>
      </c>
      <c r="BA70" s="0" t="n">
        <v>-0.002671763</v>
      </c>
      <c r="BB70" s="0" t="n">
        <v>0.002627038</v>
      </c>
      <c r="BC70" s="0" t="n">
        <v>0.9999419</v>
      </c>
      <c r="BD70" s="0" t="n">
        <v>1</v>
      </c>
      <c r="BE70" s="0" t="n">
        <v>0</v>
      </c>
      <c r="BF70" s="0" t="n">
        <v>0</v>
      </c>
      <c r="BG70" s="0" t="n">
        <v>0</v>
      </c>
      <c r="BH70" s="0" t="n">
        <v>1</v>
      </c>
    </row>
    <row r="71" customFormat="false" ht="12.8" hidden="false" customHeight="false" outlineLevel="0" collapsed="false">
      <c r="A71" s="0" t="n">
        <v>680.092</v>
      </c>
      <c r="B71" s="0" t="n">
        <v>0.7973946</v>
      </c>
      <c r="C71" s="0" t="n">
        <v>0.3416757</v>
      </c>
      <c r="D71" s="0" t="n">
        <v>0.9119333</v>
      </c>
      <c r="E71" s="0" t="n">
        <v>0.23523</v>
      </c>
      <c r="F71" s="0" t="n">
        <v>-0.0512973</v>
      </c>
      <c r="G71" s="0" t="n">
        <v>0.05992266</v>
      </c>
      <c r="H71" s="0" t="n">
        <v>0.9687335</v>
      </c>
      <c r="I71" s="0" t="n">
        <v>1</v>
      </c>
      <c r="J71" s="0" t="n">
        <v>0.04945611</v>
      </c>
      <c r="K71" s="0" t="n">
        <v>0.6776464</v>
      </c>
      <c r="L71" s="0" t="n">
        <v>-0.04576541</v>
      </c>
      <c r="M71" s="0" t="n">
        <v>0.7322943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121.6186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1.934225E-010</v>
      </c>
      <c r="Y71" s="0" t="n">
        <v>-2.897957E-009</v>
      </c>
      <c r="Z71" s="0" t="n">
        <v>-6.97189E-009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0.01888276</v>
      </c>
      <c r="AJ71" s="0" t="n">
        <v>0.008554204</v>
      </c>
      <c r="AK71" s="0" t="n">
        <v>0.003356664</v>
      </c>
      <c r="AL71" s="0" t="n">
        <v>1.934225E-010</v>
      </c>
      <c r="AM71" s="0" t="n">
        <v>-2.897957E-009</v>
      </c>
      <c r="AN71" s="0" t="n">
        <v>-6.97189E-009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0.01282613</v>
      </c>
      <c r="BA71" s="0" t="n">
        <v>-0.004193466</v>
      </c>
      <c r="BB71" s="0" t="n">
        <v>0.002103302</v>
      </c>
      <c r="BC71" s="0" t="n">
        <v>0.9999232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</row>
    <row r="72" customFormat="false" ht="12.8" hidden="false" customHeight="false" outlineLevel="0" collapsed="false">
      <c r="A72" s="0" t="n">
        <v>680.1428</v>
      </c>
      <c r="B72" s="0" t="n">
        <v>0.8108924</v>
      </c>
      <c r="C72" s="0" t="n">
        <v>0.3477676</v>
      </c>
      <c r="D72" s="0" t="n">
        <v>0.9143193</v>
      </c>
      <c r="E72" s="0" t="n">
        <v>0.2476801</v>
      </c>
      <c r="F72" s="0" t="n">
        <v>-0.05771681</v>
      </c>
      <c r="G72" s="0" t="n">
        <v>0.05979099</v>
      </c>
      <c r="H72" s="0" t="n">
        <v>0.9652712</v>
      </c>
      <c r="I72" s="0" t="n">
        <v>1</v>
      </c>
      <c r="J72" s="0" t="n">
        <v>0.0480782</v>
      </c>
      <c r="K72" s="0" t="n">
        <v>0.6776661</v>
      </c>
      <c r="L72" s="0" t="n">
        <v>-0.04448236</v>
      </c>
      <c r="M72" s="0" t="n">
        <v>0.732447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143.7735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9.263863E-011</v>
      </c>
      <c r="Y72" s="0" t="n">
        <v>2.417851E-009</v>
      </c>
      <c r="Z72" s="0" t="n">
        <v>-5.382475E-009</v>
      </c>
      <c r="AA72" s="0" t="n">
        <v>0.9999999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0.005398755</v>
      </c>
      <c r="AJ72" s="0" t="n">
        <v>0.002434339</v>
      </c>
      <c r="AK72" s="0" t="n">
        <v>0.000963041</v>
      </c>
      <c r="AL72" s="0" t="n">
        <v>-5.254645E-011</v>
      </c>
      <c r="AM72" s="0" t="n">
        <v>7.040297E-009</v>
      </c>
      <c r="AN72" s="0" t="n">
        <v>-3.95665E-009</v>
      </c>
      <c r="AO72" s="0" t="n">
        <v>0.9999999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0.01325832</v>
      </c>
      <c r="BA72" s="0" t="n">
        <v>-0.005642876</v>
      </c>
      <c r="BB72" s="0" t="n">
        <v>-0.0007611162</v>
      </c>
      <c r="BC72" s="0" t="n">
        <v>0.9998862</v>
      </c>
      <c r="BD72" s="0" t="n">
        <v>1</v>
      </c>
      <c r="BE72" s="0" t="n">
        <v>0</v>
      </c>
      <c r="BF72" s="0" t="n">
        <v>0</v>
      </c>
      <c r="BG72" s="0" t="n">
        <v>0</v>
      </c>
      <c r="BH72" s="0" t="n">
        <v>1</v>
      </c>
    </row>
    <row r="73" customFormat="false" ht="12.8" hidden="false" customHeight="false" outlineLevel="0" collapsed="false">
      <c r="A73" s="0" t="n">
        <v>680.1924</v>
      </c>
      <c r="B73" s="0" t="n">
        <v>0.8024305</v>
      </c>
      <c r="C73" s="0" t="n">
        <v>0.3431557</v>
      </c>
      <c r="D73" s="0" t="n">
        <v>0.9088511</v>
      </c>
      <c r="E73" s="0" t="n">
        <v>0.2675863</v>
      </c>
      <c r="F73" s="0" t="n">
        <v>-0.06187821</v>
      </c>
      <c r="G73" s="0" t="n">
        <v>0.06071541</v>
      </c>
      <c r="H73" s="0" t="n">
        <v>0.9596261</v>
      </c>
      <c r="I73" s="0" t="n">
        <v>1</v>
      </c>
      <c r="J73" s="0" t="n">
        <v>0.04703006</v>
      </c>
      <c r="K73" s="0" t="n">
        <v>0.6777111</v>
      </c>
      <c r="L73" s="0" t="n">
        <v>-0.04351046</v>
      </c>
      <c r="M73" s="0" t="n">
        <v>0.7325317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139.0958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1.36933E-010</v>
      </c>
      <c r="Y73" s="0" t="n">
        <v>5.368941E-010</v>
      </c>
      <c r="Z73" s="0" t="n">
        <v>-6.372608E-009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-0.01489335</v>
      </c>
      <c r="AJ73" s="0" t="n">
        <v>-0.007933277</v>
      </c>
      <c r="AK73" s="0" t="n">
        <v>-0.008678161</v>
      </c>
      <c r="AL73" s="0" t="n">
        <v>3.560108E-010</v>
      </c>
      <c r="AM73" s="0" t="n">
        <v>-9.506695E-010</v>
      </c>
      <c r="AN73" s="0" t="n">
        <v>-6.370979E-009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0.02080655</v>
      </c>
      <c r="BA73" s="0" t="n">
        <v>-0.003393449</v>
      </c>
      <c r="BB73" s="0" t="n">
        <v>0.00134534</v>
      </c>
      <c r="BC73" s="0" t="n">
        <v>0.9997776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1</v>
      </c>
    </row>
    <row r="74" customFormat="false" ht="12.8" hidden="false" customHeight="false" outlineLevel="0" collapsed="false">
      <c r="A74" s="0" t="n">
        <v>680.2418</v>
      </c>
      <c r="B74" s="0" t="n">
        <v>0.7993486</v>
      </c>
      <c r="C74" s="0" t="n">
        <v>0.3414164</v>
      </c>
      <c r="D74" s="0" t="n">
        <v>0.9065816</v>
      </c>
      <c r="E74" s="0" t="n">
        <v>0.2820216</v>
      </c>
      <c r="F74" s="0" t="n">
        <v>-0.06780247</v>
      </c>
      <c r="G74" s="0" t="n">
        <v>0.06107513</v>
      </c>
      <c r="H74" s="0" t="n">
        <v>0.9550584</v>
      </c>
      <c r="I74" s="0" t="n">
        <v>1</v>
      </c>
      <c r="J74" s="0" t="n">
        <v>0.04628426</v>
      </c>
      <c r="K74" s="0" t="n">
        <v>0.677806</v>
      </c>
      <c r="L74" s="0" t="n">
        <v>-0.04282647</v>
      </c>
      <c r="M74" s="0" t="n">
        <v>0.7325317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138.956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-5.501758E-010</v>
      </c>
      <c r="Y74" s="0" t="n">
        <v>5.628567E-009</v>
      </c>
      <c r="Z74" s="0" t="n">
        <v>-6.46443E-009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-6.865547E-010</v>
      </c>
      <c r="AM74" s="0" t="n">
        <v>5.182841E-009</v>
      </c>
      <c r="AN74" s="0" t="n">
        <v>-1.115104E-009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</v>
      </c>
      <c r="AX74" s="0" t="n">
        <v>0</v>
      </c>
      <c r="AY74" s="0" t="n">
        <v>0</v>
      </c>
      <c r="AZ74" s="0" t="n">
        <v>0.01542035</v>
      </c>
      <c r="BA74" s="0" t="n">
        <v>-0.005162401</v>
      </c>
      <c r="BB74" s="0" t="n">
        <v>-7.078068E-005</v>
      </c>
      <c r="BC74" s="0" t="n">
        <v>0.9998674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1</v>
      </c>
    </row>
    <row r="75" customFormat="false" ht="12.8" hidden="false" customHeight="false" outlineLevel="0" collapsed="false">
      <c r="A75" s="0" t="n">
        <v>680.2924</v>
      </c>
      <c r="B75" s="0" t="n">
        <v>0.7988306</v>
      </c>
      <c r="C75" s="0" t="n">
        <v>0.3411241</v>
      </c>
      <c r="D75" s="0" t="n">
        <v>0.9062002</v>
      </c>
      <c r="E75" s="0" t="n">
        <v>0.2949823</v>
      </c>
      <c r="F75" s="0" t="n">
        <v>-0.07038566</v>
      </c>
      <c r="G75" s="0" t="n">
        <v>0.06083</v>
      </c>
      <c r="H75" s="0" t="n">
        <v>0.9509632</v>
      </c>
      <c r="I75" s="0" t="n">
        <v>1</v>
      </c>
      <c r="J75" s="0" t="n">
        <v>0.04571934</v>
      </c>
      <c r="K75" s="0" t="n">
        <v>0.6778908</v>
      </c>
      <c r="L75" s="0" t="n">
        <v>-0.0423098</v>
      </c>
      <c r="M75" s="0" t="n">
        <v>0.7325187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142.9761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-7.308729E-011</v>
      </c>
      <c r="Y75" s="0" t="n">
        <v>2.124626E-009</v>
      </c>
      <c r="Z75" s="0" t="n">
        <v>-3.557979E-009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1.652918E-010</v>
      </c>
      <c r="AM75" s="0" t="n">
        <v>-1.050517E-009</v>
      </c>
      <c r="AN75" s="0" t="n">
        <v>-9.212526E-009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0.01370812</v>
      </c>
      <c r="BA75" s="0" t="n">
        <v>-0.001884854</v>
      </c>
      <c r="BB75" s="0" t="n">
        <v>0.0001814273</v>
      </c>
      <c r="BC75" s="0" t="n">
        <v>0.999874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1</v>
      </c>
    </row>
    <row r="76" customFormat="false" ht="12.8" hidden="false" customHeight="false" outlineLevel="0" collapsed="false">
      <c r="A76" s="0" t="n">
        <v>680.3427</v>
      </c>
      <c r="B76" s="0" t="n">
        <v>0.7987435</v>
      </c>
      <c r="C76" s="0" t="n">
        <v>0.341075</v>
      </c>
      <c r="D76" s="0" t="n">
        <v>0.9061361</v>
      </c>
      <c r="E76" s="0" t="n">
        <v>0.3062488</v>
      </c>
      <c r="F76" s="0" t="n">
        <v>-0.07419598</v>
      </c>
      <c r="G76" s="0" t="n">
        <v>0.0565924</v>
      </c>
      <c r="H76" s="0" t="n">
        <v>0.9473668</v>
      </c>
      <c r="I76" s="0" t="n">
        <v>1</v>
      </c>
      <c r="J76" s="0" t="n">
        <v>0.0452842</v>
      </c>
      <c r="K76" s="0" t="n">
        <v>0.6779583</v>
      </c>
      <c r="L76" s="0" t="n">
        <v>-0.041912</v>
      </c>
      <c r="M76" s="0" t="n">
        <v>0.7325062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154.8892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1.96793E-010</v>
      </c>
      <c r="Y76" s="0" t="n">
        <v>2.571912E-009</v>
      </c>
      <c r="Z76" s="0" t="n">
        <v>1.823684E-009</v>
      </c>
      <c r="AA76" s="0" t="n">
        <v>0.9999999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2.84065E-010</v>
      </c>
      <c r="AM76" s="0" t="n">
        <v>1.690181E-009</v>
      </c>
      <c r="AN76" s="0" t="n">
        <v>1.82662E-009</v>
      </c>
      <c r="AO76" s="0" t="n">
        <v>0.9999999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0.01230183</v>
      </c>
      <c r="BA76" s="0" t="n">
        <v>-0.001941955</v>
      </c>
      <c r="BB76" s="0" t="n">
        <v>-0.00415327</v>
      </c>
      <c r="BC76" s="0" t="n">
        <v>0.9999349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</row>
    <row r="77" customFormat="false" ht="12.8" hidden="false" customHeight="false" outlineLevel="0" collapsed="false">
      <c r="A77" s="0" t="n">
        <v>680.3924</v>
      </c>
      <c r="B77" s="0" t="n">
        <v>0.7987289</v>
      </c>
      <c r="C77" s="0" t="n">
        <v>0.3410667</v>
      </c>
      <c r="D77" s="0" t="n">
        <v>0.9061253</v>
      </c>
      <c r="E77" s="0" t="n">
        <v>0.3176321</v>
      </c>
      <c r="F77" s="0" t="n">
        <v>-0.07376316</v>
      </c>
      <c r="G77" s="0" t="n">
        <v>0.05549503</v>
      </c>
      <c r="H77" s="0" t="n">
        <v>0.9437103</v>
      </c>
      <c r="I77" s="0" t="n">
        <v>1</v>
      </c>
      <c r="J77" s="0" t="n">
        <v>0.04494786</v>
      </c>
      <c r="K77" s="0" t="n">
        <v>0.6780108</v>
      </c>
      <c r="L77" s="0" t="n">
        <v>-0.04160451</v>
      </c>
      <c r="M77" s="0" t="n">
        <v>0.7324958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151.2915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-1.51018E-009</v>
      </c>
      <c r="Y77" s="0" t="n">
        <v>-8.223447E-009</v>
      </c>
      <c r="Z77" s="0" t="n">
        <v>1.04116E-008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-1.600178E-009</v>
      </c>
      <c r="AM77" s="0" t="n">
        <v>-7.182025E-009</v>
      </c>
      <c r="AN77" s="0" t="n">
        <v>9.00514E-009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0.01196172</v>
      </c>
      <c r="BA77" s="0" t="n">
        <v>0.001109674</v>
      </c>
      <c r="BB77" s="0" t="n">
        <v>0.0001561919</v>
      </c>
      <c r="BC77" s="0" t="n">
        <v>0.9999235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</row>
    <row r="78" customFormat="false" ht="12.8" hidden="false" customHeight="false" outlineLevel="0" collapsed="false">
      <c r="A78" s="0" t="n">
        <v>680.442</v>
      </c>
      <c r="B78" s="0" t="n">
        <v>0.7987264</v>
      </c>
      <c r="C78" s="0" t="n">
        <v>0.3410653</v>
      </c>
      <c r="D78" s="0" t="n">
        <v>0.9061235</v>
      </c>
      <c r="E78" s="0" t="n">
        <v>0.3254991</v>
      </c>
      <c r="F78" s="0" t="n">
        <v>-0.07222848</v>
      </c>
      <c r="G78" s="0" t="n">
        <v>0.0516155</v>
      </c>
      <c r="H78" s="0" t="n">
        <v>0.9413657</v>
      </c>
      <c r="I78" s="0" t="n">
        <v>1</v>
      </c>
      <c r="J78" s="0" t="n">
        <v>0.04468775</v>
      </c>
      <c r="K78" s="0" t="n">
        <v>0.6780514</v>
      </c>
      <c r="L78" s="0" t="n">
        <v>-0.04136669</v>
      </c>
      <c r="M78" s="0" t="n">
        <v>0.7324877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151.463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-3.621551E-010</v>
      </c>
      <c r="Y78" s="0" t="n">
        <v>2.64346E-009</v>
      </c>
      <c r="Z78" s="0" t="n">
        <v>9.676575E-009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-2.380102E-010</v>
      </c>
      <c r="AM78" s="0" t="n">
        <v>6.662193E-009</v>
      </c>
      <c r="AN78" s="0" t="n">
        <v>1.735696E-008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0.008368879</v>
      </c>
      <c r="BA78" s="0" t="n">
        <v>0.002948163</v>
      </c>
      <c r="BB78" s="0" t="n">
        <v>-0.002461244</v>
      </c>
      <c r="BC78" s="0" t="n">
        <v>0.9999528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1</v>
      </c>
    </row>
    <row r="79" customFormat="false" ht="12.8" hidden="false" customHeight="false" outlineLevel="0" collapsed="false">
      <c r="A79" s="0" t="n">
        <v>680.4919</v>
      </c>
      <c r="B79" s="0" t="n">
        <v>0.798726</v>
      </c>
      <c r="C79" s="0" t="n">
        <v>0.3410651</v>
      </c>
      <c r="D79" s="0" t="n">
        <v>0.9061232</v>
      </c>
      <c r="E79" s="0" t="n">
        <v>0.3347523</v>
      </c>
      <c r="F79" s="0" t="n">
        <v>-0.06850205</v>
      </c>
      <c r="G79" s="0" t="n">
        <v>0.04689481</v>
      </c>
      <c r="H79" s="0" t="n">
        <v>0.9386423</v>
      </c>
      <c r="I79" s="0" t="n">
        <v>1</v>
      </c>
      <c r="J79" s="0" t="n">
        <v>0.04448664</v>
      </c>
      <c r="K79" s="0" t="n">
        <v>0.6780828</v>
      </c>
      <c r="L79" s="0" t="n">
        <v>-0.04118279</v>
      </c>
      <c r="M79" s="0" t="n">
        <v>0.7324812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151.6362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4.578947E-010</v>
      </c>
      <c r="Y79" s="0" t="n">
        <v>-2.250129E-009</v>
      </c>
      <c r="Z79" s="0" t="n">
        <v>-1.380576E-009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-8.124862E-013</v>
      </c>
      <c r="AM79" s="0" t="n">
        <v>-2.017187E-009</v>
      </c>
      <c r="AN79" s="0" t="n">
        <v>-1.45457E-009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0.009749495</v>
      </c>
      <c r="BA79" s="0" t="n">
        <v>0.005316731</v>
      </c>
      <c r="BB79" s="0" t="n">
        <v>-0.002427981</v>
      </c>
      <c r="BC79" s="0" t="n">
        <v>0.9999437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1</v>
      </c>
    </row>
    <row r="80" customFormat="false" ht="12.8" hidden="false" customHeight="false" outlineLevel="0" collapsed="false">
      <c r="A80" s="0" t="n">
        <v>680.5427</v>
      </c>
      <c r="B80" s="0" t="n">
        <v>0.803252</v>
      </c>
      <c r="C80" s="0" t="n">
        <v>0.3446947</v>
      </c>
      <c r="D80" s="0" t="n">
        <v>0.9155128</v>
      </c>
      <c r="E80" s="0" t="n">
        <v>0.3449408</v>
      </c>
      <c r="F80" s="0" t="n">
        <v>-0.0647492</v>
      </c>
      <c r="G80" s="0" t="n">
        <v>0.04590867</v>
      </c>
      <c r="H80" s="0" t="n">
        <v>0.9352624</v>
      </c>
      <c r="I80" s="0" t="n">
        <v>1</v>
      </c>
      <c r="J80" s="0" t="n">
        <v>0.04430553</v>
      </c>
      <c r="K80" s="0" t="n">
        <v>0.6780479</v>
      </c>
      <c r="L80" s="0" t="n">
        <v>-0.04101007</v>
      </c>
      <c r="M80" s="0" t="n">
        <v>0.7325341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147.8722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-6.076201E-011</v>
      </c>
      <c r="Y80" s="0" t="n">
        <v>4.613096E-009</v>
      </c>
      <c r="Z80" s="0" t="n">
        <v>9.681377E-009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0.007676915</v>
      </c>
      <c r="AJ80" s="0" t="n">
        <v>0.006257772</v>
      </c>
      <c r="AK80" s="0" t="n">
        <v>0.01645935</v>
      </c>
      <c r="AL80" s="0" t="n">
        <v>-5.460898E-011</v>
      </c>
      <c r="AM80" s="0" t="n">
        <v>5.054522E-009</v>
      </c>
      <c r="AN80" s="0" t="n">
        <v>1.153512E-008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0.01058665</v>
      </c>
      <c r="BA80" s="0" t="n">
        <v>0.004098201</v>
      </c>
      <c r="BB80" s="0" t="n">
        <v>0.001190077</v>
      </c>
      <c r="BC80" s="0" t="n">
        <v>0.9999233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1</v>
      </c>
    </row>
    <row r="81" customFormat="false" ht="12.8" hidden="false" customHeight="false" outlineLevel="0" collapsed="false">
      <c r="A81" s="0" t="n">
        <v>680.5923</v>
      </c>
      <c r="B81" s="0" t="n">
        <v>0.8223468</v>
      </c>
      <c r="C81" s="0" t="n">
        <v>0.3593083</v>
      </c>
      <c r="D81" s="0" t="n">
        <v>0.9515367</v>
      </c>
      <c r="E81" s="0" t="n">
        <v>0.3542269</v>
      </c>
      <c r="F81" s="0" t="n">
        <v>-0.06397855</v>
      </c>
      <c r="G81" s="0" t="n">
        <v>0.04444456</v>
      </c>
      <c r="H81" s="0" t="n">
        <v>0.9319092</v>
      </c>
      <c r="I81" s="0" t="n">
        <v>1</v>
      </c>
      <c r="J81" s="0" t="n">
        <v>0.04399265</v>
      </c>
      <c r="K81" s="0" t="n">
        <v>0.6776184</v>
      </c>
      <c r="L81" s="0" t="n">
        <v>-0.04067052</v>
      </c>
      <c r="M81" s="0" t="n">
        <v>0.7329692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139.8322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2.47756E-010</v>
      </c>
      <c r="Y81" s="0" t="n">
        <v>9.364248E-009</v>
      </c>
      <c r="Z81" s="0" t="n">
        <v>-7.647016E-010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0.02636948</v>
      </c>
      <c r="AJ81" s="0" t="n">
        <v>0.01964385</v>
      </c>
      <c r="AK81" s="0" t="n">
        <v>0.04694568</v>
      </c>
      <c r="AL81" s="0" t="n">
        <v>2.47756E-010</v>
      </c>
      <c r="AM81" s="0" t="n">
        <v>9.364248E-009</v>
      </c>
      <c r="AN81" s="0" t="n">
        <v>-7.647016E-010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0.009901185</v>
      </c>
      <c r="BA81" s="0" t="n">
        <v>0.001429282</v>
      </c>
      <c r="BB81" s="0" t="n">
        <v>-0.0003563228</v>
      </c>
      <c r="BC81" s="0" t="n">
        <v>0.9999612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1</v>
      </c>
    </row>
    <row r="82" customFormat="false" ht="12.8" hidden="false" customHeight="false" outlineLevel="0" collapsed="false">
      <c r="A82" s="0" t="n">
        <v>680.6425</v>
      </c>
      <c r="B82" s="0" t="n">
        <v>0.8515655</v>
      </c>
      <c r="C82" s="0" t="n">
        <v>0.3829157</v>
      </c>
      <c r="D82" s="0" t="n">
        <v>1.013529</v>
      </c>
      <c r="E82" s="0" t="n">
        <v>0.3671264</v>
      </c>
      <c r="F82" s="0" t="n">
        <v>-0.06576377</v>
      </c>
      <c r="G82" s="0" t="n">
        <v>0.04451342</v>
      </c>
      <c r="H82" s="0" t="n">
        <v>0.926775</v>
      </c>
      <c r="I82" s="0" t="n">
        <v>1</v>
      </c>
      <c r="J82" s="0" t="n">
        <v>0.04338752</v>
      </c>
      <c r="K82" s="0" t="n">
        <v>0.6764798</v>
      </c>
      <c r="L82" s="0" t="n">
        <v>-0.03998232</v>
      </c>
      <c r="M82" s="0" t="n">
        <v>0.734094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138.8907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-8.346861E-010</v>
      </c>
      <c r="Y82" s="0" t="n">
        <v>-5.552608E-009</v>
      </c>
      <c r="Z82" s="0" t="n">
        <v>3.814177E-009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0.02923615</v>
      </c>
      <c r="AJ82" s="0" t="n">
        <v>0.02543231</v>
      </c>
      <c r="AK82" s="0" t="n">
        <v>0.07180996</v>
      </c>
      <c r="AL82" s="0" t="n">
        <v>-9.031613E-010</v>
      </c>
      <c r="AM82" s="0" t="n">
        <v>-6.17979E-009</v>
      </c>
      <c r="AN82" s="0" t="n">
        <v>3.775916E-009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0.01391686</v>
      </c>
      <c r="BA82" s="0" t="n">
        <v>-0.00143951</v>
      </c>
      <c r="BB82" s="0" t="n">
        <v>0.000480782</v>
      </c>
      <c r="BC82" s="0" t="n">
        <v>0.9998854</v>
      </c>
      <c r="BD82" s="0" t="n">
        <v>1</v>
      </c>
      <c r="BE82" s="0" t="n">
        <v>0</v>
      </c>
      <c r="BF82" s="0" t="n">
        <v>0</v>
      </c>
      <c r="BG82" s="0" t="n">
        <v>0</v>
      </c>
      <c r="BH82" s="0" t="n">
        <v>1</v>
      </c>
    </row>
    <row r="83" customFormat="false" ht="12.8" hidden="false" customHeight="false" outlineLevel="0" collapsed="false">
      <c r="A83" s="0" t="n">
        <v>680.6926</v>
      </c>
      <c r="B83" s="0" t="n">
        <v>0.8709713</v>
      </c>
      <c r="C83" s="0" t="n">
        <v>0.4059694</v>
      </c>
      <c r="D83" s="0" t="n">
        <v>1.09467</v>
      </c>
      <c r="E83" s="0" t="n">
        <v>0.3850392</v>
      </c>
      <c r="F83" s="0" t="n">
        <v>-0.06715617</v>
      </c>
      <c r="G83" s="0" t="n">
        <v>0.04548352</v>
      </c>
      <c r="H83" s="0" t="n">
        <v>0.9193292</v>
      </c>
      <c r="I83" s="0" t="n">
        <v>1</v>
      </c>
      <c r="J83" s="0" t="n">
        <v>0.04253182</v>
      </c>
      <c r="K83" s="0" t="n">
        <v>0.6743559</v>
      </c>
      <c r="L83" s="0" t="n">
        <v>-0.03896159</v>
      </c>
      <c r="M83" s="0" t="n">
        <v>0.7361502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141.2972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-1.517857E-010</v>
      </c>
      <c r="Y83" s="0" t="n">
        <v>1.974684E-009</v>
      </c>
      <c r="Z83" s="0" t="n">
        <v>-3.820967E-009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0.01551681</v>
      </c>
      <c r="AJ83" s="0" t="n">
        <v>0.02154512</v>
      </c>
      <c r="AK83" s="0" t="n">
        <v>0.08170407</v>
      </c>
      <c r="AL83" s="0" t="n">
        <v>-1.588605E-010</v>
      </c>
      <c r="AM83" s="0" t="n">
        <v>3.346304E-009</v>
      </c>
      <c r="AN83" s="0" t="n">
        <v>-3.319619E-009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0.0193319</v>
      </c>
      <c r="BA83" s="0" t="n">
        <v>-0.001335414</v>
      </c>
      <c r="BB83" s="0" t="n">
        <v>0.001908259</v>
      </c>
      <c r="BC83" s="0" t="n">
        <v>0.9998078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1</v>
      </c>
    </row>
    <row r="84" customFormat="false" ht="12.8" hidden="false" customHeight="false" outlineLevel="0" collapsed="false">
      <c r="A84" s="0" t="n">
        <v>680.7426</v>
      </c>
      <c r="B84" s="0" t="n">
        <v>0.888805</v>
      </c>
      <c r="C84" s="0" t="n">
        <v>0.4259869</v>
      </c>
      <c r="D84" s="0" t="n">
        <v>1.162118</v>
      </c>
      <c r="E84" s="0" t="n">
        <v>0.396295</v>
      </c>
      <c r="F84" s="0" t="n">
        <v>-0.06960376</v>
      </c>
      <c r="G84" s="0" t="n">
        <v>0.04629704</v>
      </c>
      <c r="H84" s="0" t="n">
        <v>0.9143097</v>
      </c>
      <c r="I84" s="0" t="n">
        <v>1</v>
      </c>
      <c r="J84" s="0" t="n">
        <v>0.04154452</v>
      </c>
      <c r="K84" s="0" t="n">
        <v>0.6715775</v>
      </c>
      <c r="L84" s="0" t="n">
        <v>-0.03776423</v>
      </c>
      <c r="M84" s="0" t="n">
        <v>0.7388042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139.9135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-9.096581E-010</v>
      </c>
      <c r="Y84" s="0" t="n">
        <v>-4.199861E-009</v>
      </c>
      <c r="Z84" s="0" t="n">
        <v>2.079228E-009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0.01888332</v>
      </c>
      <c r="AJ84" s="0" t="n">
        <v>0.0199518</v>
      </c>
      <c r="AK84" s="0" t="n">
        <v>0.06436305</v>
      </c>
      <c r="AL84" s="0" t="n">
        <v>-8.024047E-010</v>
      </c>
      <c r="AM84" s="0" t="n">
        <v>-4.026949E-009</v>
      </c>
      <c r="AN84" s="0" t="n">
        <v>9.297811E-010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0.01233942</v>
      </c>
      <c r="BA84" s="0" t="n">
        <v>-0.002396309</v>
      </c>
      <c r="BB84" s="0" t="n">
        <v>0.0007941443</v>
      </c>
      <c r="BC84" s="0" t="n">
        <v>0.9998921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</row>
    <row r="85" customFormat="false" ht="12.8" hidden="false" customHeight="false" outlineLevel="0" collapsed="false">
      <c r="A85" s="0" t="n">
        <v>680.7924</v>
      </c>
      <c r="B85" s="0" t="n">
        <v>0.8995019</v>
      </c>
      <c r="C85" s="0" t="n">
        <v>0.4397975</v>
      </c>
      <c r="D85" s="0" t="n">
        <v>1.211928</v>
      </c>
      <c r="E85" s="0" t="n">
        <v>0.4061846</v>
      </c>
      <c r="F85" s="0" t="n">
        <v>-0.06998212</v>
      </c>
      <c r="G85" s="0" t="n">
        <v>0.04667942</v>
      </c>
      <c r="H85" s="0" t="n">
        <v>0.9099108</v>
      </c>
      <c r="I85" s="0" t="n">
        <v>1</v>
      </c>
      <c r="J85" s="0" t="n">
        <v>0.04051214</v>
      </c>
      <c r="K85" s="0" t="n">
        <v>0.66854</v>
      </c>
      <c r="L85" s="0" t="n">
        <v>-0.0365174</v>
      </c>
      <c r="M85" s="0" t="n">
        <v>0.7416735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131.2373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4.336913E-010</v>
      </c>
      <c r="Y85" s="0" t="n">
        <v>-1.652615E-010</v>
      </c>
      <c r="Z85" s="0" t="n">
        <v>-5.822966E-009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0.006369235</v>
      </c>
      <c r="AJ85" s="0" t="n">
        <v>0.01091055</v>
      </c>
      <c r="AK85" s="0" t="n">
        <v>0.04390973</v>
      </c>
      <c r="AL85" s="0" t="n">
        <v>7.894E-010</v>
      </c>
      <c r="AM85" s="0" t="n">
        <v>5.952842E-010</v>
      </c>
      <c r="AN85" s="0" t="n">
        <v>-8.962373E-009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0.01077366</v>
      </c>
      <c r="BA85" s="0" t="n">
        <v>-0.0003386436</v>
      </c>
      <c r="BB85" s="0" t="n">
        <v>0.001081346</v>
      </c>
      <c r="BC85" s="0" t="n">
        <v>0.9999628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</row>
    <row r="86" customFormat="false" ht="12.8" hidden="false" customHeight="false" outlineLevel="0" collapsed="false">
      <c r="A86" s="0" t="n">
        <v>680.8427</v>
      </c>
      <c r="B86" s="0" t="n">
        <v>0.9105389</v>
      </c>
      <c r="C86" s="0" t="n">
        <v>0.4533762</v>
      </c>
      <c r="D86" s="0" t="n">
        <v>1.258714</v>
      </c>
      <c r="E86" s="0" t="n">
        <v>0.4134819</v>
      </c>
      <c r="F86" s="0" t="n">
        <v>-0.07203718</v>
      </c>
      <c r="G86" s="0" t="n">
        <v>0.04670925</v>
      </c>
      <c r="H86" s="0" t="n">
        <v>0.9064556</v>
      </c>
      <c r="I86" s="0" t="n">
        <v>1</v>
      </c>
      <c r="J86" s="0" t="n">
        <v>0.03948847</v>
      </c>
      <c r="K86" s="0" t="n">
        <v>0.665418</v>
      </c>
      <c r="L86" s="0" t="n">
        <v>-0.03528968</v>
      </c>
      <c r="M86" s="0" t="n">
        <v>0.7445899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137.8309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-7.992746E-010</v>
      </c>
      <c r="Y86" s="0" t="n">
        <v>1.200064E-008</v>
      </c>
      <c r="Z86" s="0" t="n">
        <v>5.491396E-009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0.01129768</v>
      </c>
      <c r="AJ86" s="0" t="n">
        <v>0.01343818</v>
      </c>
      <c r="AK86" s="0" t="n">
        <v>0.04506278</v>
      </c>
      <c r="AL86" s="0" t="n">
        <v>-4.682356E-010</v>
      </c>
      <c r="AM86" s="0" t="n">
        <v>1.133118E-008</v>
      </c>
      <c r="AN86" s="0" t="n">
        <v>1.319082E-009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0</v>
      </c>
      <c r="AX86" s="0" t="n">
        <v>0</v>
      </c>
      <c r="AY86" s="0" t="n">
        <v>0</v>
      </c>
      <c r="AZ86" s="0" t="n">
        <v>0.008140129</v>
      </c>
      <c r="BA86" s="0" t="n">
        <v>-0.001795066</v>
      </c>
      <c r="BB86" s="0" t="n">
        <v>-0.0001223359</v>
      </c>
      <c r="BC86" s="0" t="n">
        <v>0.9999316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</row>
    <row r="87" customFormat="false" ht="12.8" hidden="false" customHeight="false" outlineLevel="0" collapsed="false">
      <c r="A87" s="0" t="n">
        <v>680.8918</v>
      </c>
      <c r="B87" s="0" t="n">
        <v>0.9197694</v>
      </c>
      <c r="C87" s="0" t="n">
        <v>0.4653787</v>
      </c>
      <c r="D87" s="0" t="n">
        <v>1.300493</v>
      </c>
      <c r="E87" s="0" t="n">
        <v>0.4177318</v>
      </c>
      <c r="F87" s="0" t="n">
        <v>-0.07054547</v>
      </c>
      <c r="G87" s="0" t="n">
        <v>0.04770494</v>
      </c>
      <c r="H87" s="0" t="n">
        <v>0.9045705</v>
      </c>
      <c r="I87" s="0" t="n">
        <v>1</v>
      </c>
      <c r="J87" s="0" t="n">
        <v>0.03849061</v>
      </c>
      <c r="K87" s="0" t="n">
        <v>0.6622872</v>
      </c>
      <c r="L87" s="0" t="n">
        <v>-0.03410356</v>
      </c>
      <c r="M87" s="0" t="n">
        <v>0.7474832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133.3515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-8.149363E-010</v>
      </c>
      <c r="Y87" s="0" t="n">
        <v>-5.377965E-009</v>
      </c>
      <c r="Z87" s="0" t="n">
        <v>7.70028E-010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0.00967962</v>
      </c>
      <c r="AJ87" s="0" t="n">
        <v>0.01169871</v>
      </c>
      <c r="AK87" s="0" t="n">
        <v>0.03882028</v>
      </c>
      <c r="AL87" s="0" t="n">
        <v>-1.134738E-009</v>
      </c>
      <c r="AM87" s="0" t="n">
        <v>-3.645214E-009</v>
      </c>
      <c r="AN87" s="0" t="n">
        <v>2.710632E-009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0</v>
      </c>
      <c r="AX87" s="0" t="n">
        <v>0</v>
      </c>
      <c r="AY87" s="0" t="n">
        <v>0</v>
      </c>
      <c r="AZ87" s="0" t="n">
        <v>0.004485451</v>
      </c>
      <c r="BA87" s="0" t="n">
        <v>0.001008524</v>
      </c>
      <c r="BB87" s="0" t="n">
        <v>0.001904027</v>
      </c>
      <c r="BC87" s="0" t="n">
        <v>1.000019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</row>
    <row r="88" customFormat="false" ht="12.8" hidden="false" customHeight="false" outlineLevel="0" collapsed="false">
      <c r="A88" s="0" t="n">
        <v>680.9418</v>
      </c>
      <c r="B88" s="0" t="n">
        <v>0.9283775</v>
      </c>
      <c r="C88" s="0" t="n">
        <v>0.4763013</v>
      </c>
      <c r="D88" s="0" t="n">
        <v>1.337356</v>
      </c>
      <c r="E88" s="0" t="n">
        <v>0.420503</v>
      </c>
      <c r="F88" s="0" t="n">
        <v>-0.07074242</v>
      </c>
      <c r="G88" s="0" t="n">
        <v>0.04837057</v>
      </c>
      <c r="H88" s="0" t="n">
        <v>0.9032348</v>
      </c>
      <c r="I88" s="0" t="n">
        <v>1</v>
      </c>
      <c r="J88" s="0" t="n">
        <v>0.03752342</v>
      </c>
      <c r="K88" s="0" t="n">
        <v>0.6592457</v>
      </c>
      <c r="L88" s="0" t="n">
        <v>-0.03297115</v>
      </c>
      <c r="M88" s="0" t="n">
        <v>0.7502667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136.3204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6.386226E-010</v>
      </c>
      <c r="Y88" s="0" t="n">
        <v>6.2717E-009</v>
      </c>
      <c r="Z88" s="0" t="n">
        <v>-8.841167E-009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0.007475137</v>
      </c>
      <c r="AJ88" s="0" t="n">
        <v>0.01018889</v>
      </c>
      <c r="AK88" s="0" t="n">
        <v>0.03540123</v>
      </c>
      <c r="AL88" s="0" t="n">
        <v>6.981192E-010</v>
      </c>
      <c r="AM88" s="0" t="n">
        <v>5.165597E-009</v>
      </c>
      <c r="AN88" s="0" t="n">
        <v>-7.166606E-009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0.003028572</v>
      </c>
      <c r="BA88" s="0" t="n">
        <v>-0.0004203011</v>
      </c>
      <c r="BB88" s="0" t="n">
        <v>0.000782599</v>
      </c>
      <c r="BC88" s="0" t="n">
        <v>0.9999836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1</v>
      </c>
    </row>
    <row r="89" customFormat="false" ht="12.8" hidden="false" customHeight="false" outlineLevel="0" collapsed="false">
      <c r="A89" s="0" t="n">
        <v>680.9917</v>
      </c>
      <c r="B89" s="0" t="n">
        <v>0.9331739</v>
      </c>
      <c r="C89" s="0" t="n">
        <v>0.4834225</v>
      </c>
      <c r="D89" s="0" t="n">
        <v>1.36284</v>
      </c>
      <c r="E89" s="0" t="n">
        <v>0.4217775</v>
      </c>
      <c r="F89" s="0" t="n">
        <v>-0.0714862</v>
      </c>
      <c r="G89" s="0" t="n">
        <v>0.04953036</v>
      </c>
      <c r="H89" s="0" t="n">
        <v>0.9025188</v>
      </c>
      <c r="I89" s="0" t="n">
        <v>1</v>
      </c>
      <c r="J89" s="0" t="n">
        <v>0.03662855</v>
      </c>
      <c r="K89" s="0" t="n">
        <v>0.656406</v>
      </c>
      <c r="L89" s="0" t="n">
        <v>-0.03193662</v>
      </c>
      <c r="M89" s="0" t="n">
        <v>0.752841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135.7937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-2.068317E-009</v>
      </c>
      <c r="Y89" s="0" t="n">
        <v>5.731663E-009</v>
      </c>
      <c r="Z89" s="0" t="n">
        <v>9.077834E-009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0.004237916</v>
      </c>
      <c r="AJ89" s="0" t="n">
        <v>0.006955929</v>
      </c>
      <c r="AK89" s="0" t="n">
        <v>0.02556651</v>
      </c>
      <c r="AL89" s="0" t="n">
        <v>-2.068317E-009</v>
      </c>
      <c r="AM89" s="0" t="n">
        <v>5.731663E-009</v>
      </c>
      <c r="AN89" s="0" t="n">
        <v>9.077834E-009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0</v>
      </c>
      <c r="AX89" s="0" t="n">
        <v>0</v>
      </c>
      <c r="AY89" s="0" t="n">
        <v>0</v>
      </c>
      <c r="AZ89" s="0" t="n">
        <v>0.001408242</v>
      </c>
      <c r="BA89" s="0" t="n">
        <v>-0.001150844</v>
      </c>
      <c r="BB89" s="0" t="n">
        <v>0.0008634072</v>
      </c>
      <c r="BC89" s="0" t="n">
        <v>0.9999862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</row>
    <row r="90" customFormat="false" ht="12.8" hidden="false" customHeight="false" outlineLevel="0" collapsed="false">
      <c r="A90" s="0" t="n">
        <v>681.0428</v>
      </c>
      <c r="B90" s="0" t="n">
        <v>0.9434782</v>
      </c>
      <c r="C90" s="0" t="n">
        <v>0.4941885</v>
      </c>
      <c r="D90" s="0" t="n">
        <v>1.393539</v>
      </c>
      <c r="E90" s="0" t="n">
        <v>0.4235282</v>
      </c>
      <c r="F90" s="0" t="n">
        <v>-0.07360139</v>
      </c>
      <c r="G90" s="0" t="n">
        <v>0.0513886</v>
      </c>
      <c r="H90" s="0" t="n">
        <v>0.9014245</v>
      </c>
      <c r="I90" s="0" t="n">
        <v>1</v>
      </c>
      <c r="J90" s="0" t="n">
        <v>0.03578403</v>
      </c>
      <c r="K90" s="0" t="n">
        <v>0.6537712</v>
      </c>
      <c r="L90" s="0" t="n">
        <v>-0.03097755</v>
      </c>
      <c r="M90" s="0" t="n">
        <v>0.7552106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139.3065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-1.097715E-009</v>
      </c>
      <c r="Y90" s="0" t="n">
        <v>-4.372207E-009</v>
      </c>
      <c r="Z90" s="0" t="n">
        <v>3.464727E-009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0.01372792</v>
      </c>
      <c r="AJ90" s="0" t="n">
        <v>0.01241533</v>
      </c>
      <c r="AK90" s="0" t="n">
        <v>0.03102543</v>
      </c>
      <c r="AL90" s="0" t="n">
        <v>-2.673851E-009</v>
      </c>
      <c r="AM90" s="0" t="n">
        <v>-1.996263E-008</v>
      </c>
      <c r="AN90" s="0" t="n">
        <v>8.792695E-009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</v>
      </c>
      <c r="AX90" s="0" t="n">
        <v>0</v>
      </c>
      <c r="AY90" s="0" t="n">
        <v>0</v>
      </c>
      <c r="AZ90" s="0" t="n">
        <v>0.002014193</v>
      </c>
      <c r="BA90" s="0" t="n">
        <v>-0.002686305</v>
      </c>
      <c r="BB90" s="0" t="n">
        <v>0.0009670816</v>
      </c>
      <c r="BC90" s="0" t="n">
        <v>0.9999851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</row>
    <row r="91" customFormat="false" ht="12.8" hidden="false" customHeight="false" outlineLevel="0" collapsed="false">
      <c r="A91" s="0" t="n">
        <v>681.0928</v>
      </c>
      <c r="B91" s="0" t="n">
        <v>0.9502891</v>
      </c>
      <c r="C91" s="0" t="n">
        <v>0.5022953</v>
      </c>
      <c r="D91" s="0" t="n">
        <v>1.41835</v>
      </c>
      <c r="E91" s="0" t="n">
        <v>0.4268018</v>
      </c>
      <c r="F91" s="0" t="n">
        <v>-0.07723356</v>
      </c>
      <c r="G91" s="0" t="n">
        <v>0.05298355</v>
      </c>
      <c r="H91" s="0" t="n">
        <v>0.899482</v>
      </c>
      <c r="I91" s="0" t="n">
        <v>1</v>
      </c>
      <c r="J91" s="0" t="n">
        <v>0.03495497</v>
      </c>
      <c r="K91" s="0" t="n">
        <v>0.6512804</v>
      </c>
      <c r="L91" s="0" t="n">
        <v>-0.03005601</v>
      </c>
      <c r="M91" s="0" t="n">
        <v>0.7574356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135.4802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-8.815226E-010</v>
      </c>
      <c r="Y91" s="0" t="n">
        <v>-6.526367E-009</v>
      </c>
      <c r="Z91" s="0" t="n">
        <v>-9.434598E-010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0.002925867</v>
      </c>
      <c r="AJ91" s="0" t="n">
        <v>0.005260771</v>
      </c>
      <c r="AK91" s="0" t="n">
        <v>0.0192032</v>
      </c>
      <c r="AL91" s="0" t="n">
        <v>-9.487032E-010</v>
      </c>
      <c r="AM91" s="0" t="n">
        <v>-9.028136E-009</v>
      </c>
      <c r="AN91" s="0" t="n">
        <v>9.485885E-010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</v>
      </c>
      <c r="AX91" s="0" t="n">
        <v>0</v>
      </c>
      <c r="AY91" s="0" t="n">
        <v>0</v>
      </c>
      <c r="AZ91" s="0" t="n">
        <v>0.003843083</v>
      </c>
      <c r="BA91" s="0" t="n">
        <v>-0.003922537</v>
      </c>
      <c r="BB91" s="0" t="n">
        <v>0.0002395354</v>
      </c>
      <c r="BC91" s="0" t="n">
        <v>0.9999885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</row>
    <row r="92" customFormat="false" ht="12.8" hidden="false" customHeight="false" outlineLevel="0" collapsed="false">
      <c r="A92" s="0" t="n">
        <v>681.1422</v>
      </c>
      <c r="B92" s="0" t="n">
        <v>0.9517939</v>
      </c>
      <c r="C92" s="0" t="n">
        <v>0.5070561</v>
      </c>
      <c r="D92" s="0" t="n">
        <v>1.438001</v>
      </c>
      <c r="E92" s="0" t="n">
        <v>0.4299247</v>
      </c>
      <c r="F92" s="0" t="n">
        <v>-0.08012532</v>
      </c>
      <c r="G92" s="0" t="n">
        <v>0.0542408</v>
      </c>
      <c r="H92" s="0" t="n">
        <v>0.8976651</v>
      </c>
      <c r="I92" s="0" t="n">
        <v>1</v>
      </c>
      <c r="J92" s="0" t="n">
        <v>0.03421556</v>
      </c>
      <c r="K92" s="0" t="n">
        <v>0.649008</v>
      </c>
      <c r="L92" s="0" t="n">
        <v>-0.02923984</v>
      </c>
      <c r="M92" s="0" t="n">
        <v>0.7594492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135.4426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4.371042E-010</v>
      </c>
      <c r="Y92" s="0" t="n">
        <v>-2.023843E-008</v>
      </c>
      <c r="Z92" s="0" t="n">
        <v>-4.11908E-009</v>
      </c>
      <c r="AA92" s="0" t="n">
        <v>0.9999999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0.0001877673</v>
      </c>
      <c r="AJ92" s="0" t="n">
        <v>0.003975798</v>
      </c>
      <c r="AK92" s="0" t="n">
        <v>0.01855265</v>
      </c>
      <c r="AL92" s="0" t="n">
        <v>7.402416E-010</v>
      </c>
      <c r="AM92" s="0" t="n">
        <v>-1.849818E-008</v>
      </c>
      <c r="AN92" s="0" t="n">
        <v>-6.295612E-009</v>
      </c>
      <c r="AO92" s="0" t="n">
        <v>0.9999999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</v>
      </c>
      <c r="AX92" s="0" t="n">
        <v>0</v>
      </c>
      <c r="AY92" s="0" t="n">
        <v>0</v>
      </c>
      <c r="AZ92" s="0" t="n">
        <v>0.003639619</v>
      </c>
      <c r="BA92" s="0" t="n">
        <v>-0.003112123</v>
      </c>
      <c r="BB92" s="0" t="n">
        <v>0.0002317203</v>
      </c>
      <c r="BC92" s="0" t="n">
        <v>0.9999909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</row>
    <row r="93" customFormat="false" ht="12.8" hidden="false" customHeight="false" outlineLevel="0" collapsed="false">
      <c r="A93" s="0" t="n">
        <v>681.1923</v>
      </c>
      <c r="B93" s="0" t="n">
        <v>0.9561809</v>
      </c>
      <c r="C93" s="0" t="n">
        <v>0.5130994</v>
      </c>
      <c r="D93" s="0" t="n">
        <v>1.457145</v>
      </c>
      <c r="E93" s="0" t="n">
        <v>0.4347919</v>
      </c>
      <c r="F93" s="0" t="n">
        <v>-0.08218357</v>
      </c>
      <c r="G93" s="0" t="n">
        <v>0.05613453</v>
      </c>
      <c r="H93" s="0" t="n">
        <v>0.8950143</v>
      </c>
      <c r="I93" s="0" t="n">
        <v>1</v>
      </c>
      <c r="J93" s="0" t="n">
        <v>0.03354915</v>
      </c>
      <c r="K93" s="0" t="n">
        <v>0.6469432</v>
      </c>
      <c r="L93" s="0" t="n">
        <v>-0.02851091</v>
      </c>
      <c r="M93" s="0" t="n">
        <v>0.7612662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135.5036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7.339414E-010</v>
      </c>
      <c r="Y93" s="0" t="n">
        <v>1.939524E-009</v>
      </c>
      <c r="Z93" s="0" t="n">
        <v>-3.933263E-010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0.005283514</v>
      </c>
      <c r="AJ93" s="0" t="n">
        <v>0.00664197</v>
      </c>
      <c r="AK93" s="0" t="n">
        <v>0.01989332</v>
      </c>
      <c r="AL93" s="0" t="n">
        <v>6.926335E-010</v>
      </c>
      <c r="AM93" s="0" t="n">
        <v>3.02898E-011</v>
      </c>
      <c r="AN93" s="0" t="n">
        <v>7.991972E-010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</v>
      </c>
      <c r="AX93" s="0" t="n">
        <v>0</v>
      </c>
      <c r="AY93" s="0" t="n">
        <v>0</v>
      </c>
      <c r="AZ93" s="0" t="n">
        <v>0.005465682</v>
      </c>
      <c r="BA93" s="0" t="n">
        <v>-0.00261182</v>
      </c>
      <c r="BB93" s="0" t="n">
        <v>0.001346031</v>
      </c>
      <c r="BC93" s="0" t="n">
        <v>0.9999883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</row>
    <row r="94" customFormat="false" ht="12.8" hidden="false" customHeight="false" outlineLevel="0" collapsed="false">
      <c r="A94" s="0" t="n">
        <v>681.2419</v>
      </c>
      <c r="B94" s="0" t="n">
        <v>0.9649283</v>
      </c>
      <c r="C94" s="0" t="n">
        <v>0.5199576</v>
      </c>
      <c r="D94" s="0" t="n">
        <v>1.47071</v>
      </c>
      <c r="E94" s="0" t="n">
        <v>0.4380873</v>
      </c>
      <c r="F94" s="0" t="n">
        <v>-0.08313067</v>
      </c>
      <c r="G94" s="0" t="n">
        <v>0.05678287</v>
      </c>
      <c r="H94" s="0" t="n">
        <v>0.8932774</v>
      </c>
      <c r="I94" s="0" t="n">
        <v>1</v>
      </c>
      <c r="J94" s="0" t="n">
        <v>0.03292385</v>
      </c>
      <c r="K94" s="0" t="n">
        <v>0.6450784</v>
      </c>
      <c r="L94" s="0" t="n">
        <v>-0.02783915</v>
      </c>
      <c r="M94" s="0" t="n">
        <v>0.7628991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135.4973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1.300485E-009</v>
      </c>
      <c r="Y94" s="0" t="n">
        <v>1.771031E-008</v>
      </c>
      <c r="Z94" s="0" t="n">
        <v>3.642401E-009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0.0138755</v>
      </c>
      <c r="AJ94" s="0" t="n">
        <v>0.008380512</v>
      </c>
      <c r="AK94" s="0" t="n">
        <v>0.009886093</v>
      </c>
      <c r="AL94" s="0" t="n">
        <v>1.269356E-009</v>
      </c>
      <c r="AM94" s="0" t="n">
        <v>1.647545E-008</v>
      </c>
      <c r="AN94" s="0" t="n">
        <v>3.906074E-009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</v>
      </c>
      <c r="AX94" s="0" t="n">
        <v>0</v>
      </c>
      <c r="AY94" s="0" t="n">
        <v>0</v>
      </c>
      <c r="AZ94" s="0" t="n">
        <v>0.003703586</v>
      </c>
      <c r="BA94" s="0" t="n">
        <v>-0.001086512</v>
      </c>
      <c r="BB94" s="0" t="n">
        <v>0.0005359798</v>
      </c>
      <c r="BC94" s="0" t="n">
        <v>0.9999968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</row>
    <row r="95" customFormat="false" ht="12.8" hidden="false" customHeight="false" outlineLevel="0" collapsed="false">
      <c r="A95" s="0" t="n">
        <v>681.2928</v>
      </c>
      <c r="B95" s="0" t="n">
        <v>0.9736418</v>
      </c>
      <c r="C95" s="0" t="n">
        <v>0.5253182</v>
      </c>
      <c r="D95" s="0" t="n">
        <v>1.477285</v>
      </c>
      <c r="E95" s="0" t="n">
        <v>0.4418723</v>
      </c>
      <c r="F95" s="0" t="n">
        <v>-0.08415249</v>
      </c>
      <c r="G95" s="0" t="n">
        <v>0.05858505</v>
      </c>
      <c r="H95" s="0" t="n">
        <v>0.8911986</v>
      </c>
      <c r="I95" s="0" t="n">
        <v>1</v>
      </c>
      <c r="J95" s="0" t="n">
        <v>0.03231031</v>
      </c>
      <c r="K95" s="0" t="n">
        <v>0.643525</v>
      </c>
      <c r="L95" s="0" t="n">
        <v>-0.02720609</v>
      </c>
      <c r="M95" s="0" t="n">
        <v>0.7642587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135.2724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-2.282604E-010</v>
      </c>
      <c r="Y95" s="0" t="n">
        <v>5.600328E-009</v>
      </c>
      <c r="Z95" s="0" t="n">
        <v>9.988278E-009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0.004306087</v>
      </c>
      <c r="AJ95" s="0" t="n">
        <v>0.002888773</v>
      </c>
      <c r="AK95" s="0" t="n">
        <v>0.004255891</v>
      </c>
      <c r="AL95" s="0" t="n">
        <v>4.885609E-010</v>
      </c>
      <c r="AM95" s="0" t="n">
        <v>5.385326E-009</v>
      </c>
      <c r="AN95" s="0" t="n">
        <v>5.758757E-009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</v>
      </c>
      <c r="AX95" s="0" t="n">
        <v>0</v>
      </c>
      <c r="AY95" s="0" t="n">
        <v>0</v>
      </c>
      <c r="AZ95" s="0" t="n">
        <v>0.004201006</v>
      </c>
      <c r="BA95" s="0" t="n">
        <v>-0.001662596</v>
      </c>
      <c r="BB95" s="0" t="n">
        <v>0.001599035</v>
      </c>
      <c r="BC95" s="0" t="n">
        <v>0.9999781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</row>
    <row r="96" customFormat="false" ht="12.8" hidden="false" customHeight="false" outlineLevel="0" collapsed="false">
      <c r="A96" s="0" t="n">
        <v>681.3426</v>
      </c>
      <c r="B96" s="0" t="n">
        <v>0.9773917</v>
      </c>
      <c r="C96" s="0" t="n">
        <v>0.5274298</v>
      </c>
      <c r="D96" s="0" t="n">
        <v>1.479235</v>
      </c>
      <c r="E96" s="0" t="n">
        <v>0.4448625</v>
      </c>
      <c r="F96" s="0" t="n">
        <v>-0.08515443</v>
      </c>
      <c r="G96" s="0" t="n">
        <v>0.06018997</v>
      </c>
      <c r="H96" s="0" t="n">
        <v>0.8895073</v>
      </c>
      <c r="I96" s="0" t="n">
        <v>1</v>
      </c>
      <c r="J96" s="0" t="n">
        <v>0.03177437</v>
      </c>
      <c r="K96" s="0" t="n">
        <v>0.6422807</v>
      </c>
      <c r="L96" s="0" t="n">
        <v>-0.02666513</v>
      </c>
      <c r="M96" s="0" t="n">
        <v>0.7653463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135.0473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3.757959E-010</v>
      </c>
      <c r="Y96" s="0" t="n">
        <v>-1.345293E-008</v>
      </c>
      <c r="Z96" s="0" t="n">
        <v>4.774643E-009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0.002599429</v>
      </c>
      <c r="AJ96" s="0" t="n">
        <v>0.001319372</v>
      </c>
      <c r="AK96" s="0" t="n">
        <v>0.0007086776</v>
      </c>
      <c r="AL96" s="0" t="n">
        <v>6.511605E-010</v>
      </c>
      <c r="AM96" s="0" t="n">
        <v>-1.585792E-008</v>
      </c>
      <c r="AN96" s="0" t="n">
        <v>7.751251E-009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</v>
      </c>
      <c r="AX96" s="0" t="n">
        <v>0</v>
      </c>
      <c r="AY96" s="0" t="n">
        <v>0</v>
      </c>
      <c r="AZ96" s="0" t="n">
        <v>0.003337558</v>
      </c>
      <c r="BA96" s="0" t="n">
        <v>-0.001571076</v>
      </c>
      <c r="BB96" s="0" t="n">
        <v>0.001342925</v>
      </c>
      <c r="BC96" s="0" t="n">
        <v>0.9999812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1</v>
      </c>
    </row>
    <row r="97" customFormat="false" ht="12.8" hidden="false" customHeight="false" outlineLevel="0" collapsed="false">
      <c r="A97" s="0" t="n">
        <v>681.3925</v>
      </c>
      <c r="B97" s="0" t="n">
        <v>0.9782091</v>
      </c>
      <c r="C97" s="0" t="n">
        <v>0.5278798</v>
      </c>
      <c r="D97" s="0" t="n">
        <v>1.479614</v>
      </c>
      <c r="E97" s="0" t="n">
        <v>0.4444272</v>
      </c>
      <c r="F97" s="0" t="n">
        <v>-0.0835219</v>
      </c>
      <c r="G97" s="0" t="n">
        <v>0.0593415</v>
      </c>
      <c r="H97" s="0" t="n">
        <v>0.8899366</v>
      </c>
      <c r="I97" s="0" t="n">
        <v>1</v>
      </c>
      <c r="J97" s="0" t="n">
        <v>0.03133883</v>
      </c>
      <c r="K97" s="0" t="n">
        <v>0.6413091</v>
      </c>
      <c r="L97" s="0" t="n">
        <v>-0.0262308</v>
      </c>
      <c r="M97" s="0" t="n">
        <v>0.7661935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131.2974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3.82213E-010</v>
      </c>
      <c r="Y97" s="0" t="n">
        <v>1.211717E-008</v>
      </c>
      <c r="Z97" s="0" t="n">
        <v>-6.61668E-009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3.650389E-010</v>
      </c>
      <c r="AM97" s="0" t="n">
        <v>1.61611E-008</v>
      </c>
      <c r="AN97" s="0" t="n">
        <v>-4.979829E-009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-0.0006077281</v>
      </c>
      <c r="BA97" s="0" t="n">
        <v>0.00184541</v>
      </c>
      <c r="BB97" s="0" t="n">
        <v>-0.00010084</v>
      </c>
      <c r="BC97" s="0" t="n">
        <v>1.000021</v>
      </c>
      <c r="BD97" s="0" t="n">
        <v>1</v>
      </c>
      <c r="BE97" s="0" t="n">
        <v>0</v>
      </c>
      <c r="BF97" s="0" t="n">
        <v>0</v>
      </c>
      <c r="BG97" s="0" t="n">
        <v>0</v>
      </c>
      <c r="BH97" s="0" t="n">
        <v>1</v>
      </c>
    </row>
    <row r="98" customFormat="false" ht="12.8" hidden="false" customHeight="false" outlineLevel="0" collapsed="false">
      <c r="A98" s="0" t="n">
        <v>681.442</v>
      </c>
      <c r="B98" s="0" t="n">
        <v>0.963352</v>
      </c>
      <c r="C98" s="0" t="n">
        <v>0.5187582</v>
      </c>
      <c r="D98" s="0" t="n">
        <v>1.46886</v>
      </c>
      <c r="E98" s="0" t="n">
        <v>0.4372869</v>
      </c>
      <c r="F98" s="0" t="n">
        <v>-0.0809344</v>
      </c>
      <c r="G98" s="0" t="n">
        <v>0.05713979</v>
      </c>
      <c r="H98" s="0" t="n">
        <v>0.8938484</v>
      </c>
      <c r="I98" s="0" t="n">
        <v>1</v>
      </c>
      <c r="J98" s="0" t="n">
        <v>0.03109841</v>
      </c>
      <c r="K98" s="0" t="n">
        <v>0.6406307</v>
      </c>
      <c r="L98" s="0" t="n">
        <v>-0.02598219</v>
      </c>
      <c r="M98" s="0" t="n">
        <v>0.7667791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131.2692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2.310565E-010</v>
      </c>
      <c r="Y98" s="0" t="n">
        <v>5.379409E-009</v>
      </c>
      <c r="Z98" s="0" t="n">
        <v>4.80909E-009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-0.02066595</v>
      </c>
      <c r="AJ98" s="0" t="n">
        <v>-0.01267434</v>
      </c>
      <c r="AK98" s="0" t="n">
        <v>-0.01490903</v>
      </c>
      <c r="AL98" s="0" t="n">
        <v>2.47025E-010</v>
      </c>
      <c r="AM98" s="0" t="n">
        <v>-3.388629E-010</v>
      </c>
      <c r="AN98" s="0" t="n">
        <v>2.92508E-009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-0.008060955</v>
      </c>
      <c r="BA98" s="0" t="n">
        <v>0.003186232</v>
      </c>
      <c r="BB98" s="0" t="n">
        <v>-0.00163656</v>
      </c>
      <c r="BC98" s="0" t="n">
        <v>0.9999574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</row>
    <row r="99" customFormat="false" ht="12.8" hidden="false" customHeight="false" outlineLevel="0" collapsed="false">
      <c r="A99" s="0" t="n">
        <v>681.4921</v>
      </c>
      <c r="B99" s="0" t="n">
        <v>0.9586568</v>
      </c>
      <c r="C99" s="0" t="n">
        <v>0.5158782</v>
      </c>
      <c r="D99" s="0" t="n">
        <v>1.465467</v>
      </c>
      <c r="E99" s="0" t="n">
        <v>0.4202103</v>
      </c>
      <c r="F99" s="0" t="n">
        <v>-0.07862318</v>
      </c>
      <c r="G99" s="0" t="n">
        <v>0.05359523</v>
      </c>
      <c r="H99" s="0" t="n">
        <v>0.9024241</v>
      </c>
      <c r="I99" s="0" t="n">
        <v>1</v>
      </c>
      <c r="J99" s="0" t="n">
        <v>0.03102932</v>
      </c>
      <c r="K99" s="0" t="n">
        <v>0.6401929</v>
      </c>
      <c r="L99" s="0" t="n">
        <v>-0.02589421</v>
      </c>
      <c r="M99" s="0" t="n">
        <v>0.7671503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131.4962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4.102879E-011</v>
      </c>
      <c r="Y99" s="0" t="n">
        <v>1.490019E-008</v>
      </c>
      <c r="Z99" s="0" t="n">
        <v>-1.229393E-009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2.840271E-010</v>
      </c>
      <c r="AM99" s="0" t="n">
        <v>2.066717E-008</v>
      </c>
      <c r="AN99" s="0" t="n">
        <v>-1.053414E-009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</v>
      </c>
      <c r="AX99" s="0" t="n">
        <v>0</v>
      </c>
      <c r="AY99" s="0" t="n">
        <v>0</v>
      </c>
      <c r="AZ99" s="0" t="n">
        <v>-0.01885972</v>
      </c>
      <c r="BA99" s="0" t="n">
        <v>0.003316198</v>
      </c>
      <c r="BB99" s="0" t="n">
        <v>-0.004049111</v>
      </c>
      <c r="BC99" s="0" t="n">
        <v>0.9998156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</row>
    <row r="100" customFormat="false" ht="12.8" hidden="false" customHeight="false" outlineLevel="0" collapsed="false">
      <c r="A100" s="0" t="n">
        <v>681.5424</v>
      </c>
      <c r="B100" s="0" t="n">
        <v>0.9578677</v>
      </c>
      <c r="C100" s="0" t="n">
        <v>0.5153942</v>
      </c>
      <c r="D100" s="0" t="n">
        <v>1.464897</v>
      </c>
      <c r="E100" s="0" t="n">
        <v>0.4202102</v>
      </c>
      <c r="F100" s="0" t="n">
        <v>-0.07862312</v>
      </c>
      <c r="G100" s="0" t="n">
        <v>0.0535952</v>
      </c>
      <c r="H100" s="0" t="n">
        <v>0.9024242</v>
      </c>
      <c r="I100" s="0" t="n">
        <v>1</v>
      </c>
      <c r="J100" s="0" t="n">
        <v>0.03099668</v>
      </c>
      <c r="K100" s="0" t="n">
        <v>0.6398693</v>
      </c>
      <c r="L100" s="0" t="n">
        <v>-0.0258447</v>
      </c>
      <c r="M100" s="0" t="n">
        <v>0.7674233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135.2221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3.52665E-010</v>
      </c>
      <c r="Y100" s="0" t="n">
        <v>1.223418E-008</v>
      </c>
      <c r="Z100" s="0" t="n">
        <v>1.349132E-009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8.942732E-011</v>
      </c>
      <c r="AM100" s="0" t="n">
        <v>2.360407E-008</v>
      </c>
      <c r="AN100" s="0" t="n">
        <v>5.039455E-009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-6.119811E-010</v>
      </c>
      <c r="BA100" s="0" t="n">
        <v>1.415243E-008</v>
      </c>
      <c r="BB100" s="0" t="n">
        <v>2.455854E-009</v>
      </c>
      <c r="BC100" s="0" t="n">
        <v>1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</row>
    <row r="101" customFormat="false" ht="12.8" hidden="false" customHeight="false" outlineLevel="0" collapsed="false">
      <c r="A101" s="0" t="n">
        <v>681.5924</v>
      </c>
      <c r="B101" s="0" t="n">
        <v>0.9577351</v>
      </c>
      <c r="C101" s="0" t="n">
        <v>0.5153129</v>
      </c>
      <c r="D101" s="0" t="n">
        <v>1.464801</v>
      </c>
      <c r="E101" s="0" t="n">
        <v>0.4202103</v>
      </c>
      <c r="F101" s="0" t="n">
        <v>-0.0786231</v>
      </c>
      <c r="G101" s="0" t="n">
        <v>0.05359523</v>
      </c>
      <c r="H101" s="0" t="n">
        <v>0.9024241</v>
      </c>
      <c r="I101" s="0" t="n">
        <v>1</v>
      </c>
      <c r="J101" s="0" t="n">
        <v>0.030975</v>
      </c>
      <c r="K101" s="0" t="n">
        <v>0.6396214</v>
      </c>
      <c r="L101" s="0" t="n">
        <v>-0.0258096</v>
      </c>
      <c r="M101" s="0" t="n">
        <v>0.767632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142.5729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-3.419049E-010</v>
      </c>
      <c r="AM101" s="0" t="n">
        <v>8.267327E-010</v>
      </c>
      <c r="AN101" s="0" t="n">
        <v>4.121671E-009</v>
      </c>
      <c r="AO101" s="0" t="n">
        <v>0.9999999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-3.419049E-010</v>
      </c>
      <c r="BA101" s="0" t="n">
        <v>8.267327E-010</v>
      </c>
      <c r="BB101" s="0" t="n">
        <v>4.121671E-009</v>
      </c>
      <c r="BC101" s="0" t="n">
        <v>0.9999999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</row>
    <row r="102" customFormat="false" ht="12.8" hidden="false" customHeight="false" outlineLevel="0" collapsed="false">
      <c r="A102" s="0" t="n">
        <v>681.6429</v>
      </c>
      <c r="B102" s="0" t="n">
        <v>0.9577128</v>
      </c>
      <c r="C102" s="0" t="n">
        <v>0.5152991</v>
      </c>
      <c r="D102" s="0" t="n">
        <v>1.464785</v>
      </c>
      <c r="E102" s="0" t="n">
        <v>0.4202103</v>
      </c>
      <c r="F102" s="0" t="n">
        <v>-0.07862315</v>
      </c>
      <c r="G102" s="0" t="n">
        <v>0.05359528</v>
      </c>
      <c r="H102" s="0" t="n">
        <v>0.9024241</v>
      </c>
      <c r="I102" s="0" t="n">
        <v>1</v>
      </c>
      <c r="J102" s="0" t="n">
        <v>0.03095886</v>
      </c>
      <c r="K102" s="0" t="n">
        <v>0.63943</v>
      </c>
      <c r="L102" s="0" t="n">
        <v>-0.02578302</v>
      </c>
      <c r="M102" s="0" t="n">
        <v>0.7677929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153.5537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1.025998E-009</v>
      </c>
      <c r="Y102" s="0" t="n">
        <v>-6.478414E-008</v>
      </c>
      <c r="Z102" s="0" t="n">
        <v>-1.157763E-008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-6.468404E-010</v>
      </c>
      <c r="AM102" s="0" t="n">
        <v>-1.641673E-008</v>
      </c>
      <c r="AN102" s="0" t="n">
        <v>6.765025E-009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0</v>
      </c>
      <c r="AX102" s="0" t="n">
        <v>0</v>
      </c>
      <c r="AY102" s="0" t="n">
        <v>0</v>
      </c>
      <c r="AZ102" s="0" t="n">
        <v>-5.392919E-010</v>
      </c>
      <c r="BA102" s="0" t="n">
        <v>-2.074423E-008</v>
      </c>
      <c r="BB102" s="0" t="n">
        <v>5.232939E-009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</row>
    <row r="103" customFormat="false" ht="12.8" hidden="false" customHeight="false" outlineLevel="0" collapsed="false">
      <c r="A103" s="0" t="n">
        <v>681.6922</v>
      </c>
      <c r="B103" s="0" t="n">
        <v>0.9577091</v>
      </c>
      <c r="C103" s="0" t="n">
        <v>0.5152968</v>
      </c>
      <c r="D103" s="0" t="n">
        <v>1.464782</v>
      </c>
      <c r="E103" s="0" t="n">
        <v>0.4202104</v>
      </c>
      <c r="F103" s="0" t="n">
        <v>-0.07862316</v>
      </c>
      <c r="G103" s="0" t="n">
        <v>0.05359528</v>
      </c>
      <c r="H103" s="0" t="n">
        <v>0.9024241</v>
      </c>
      <c r="I103" s="0" t="n">
        <v>1</v>
      </c>
      <c r="J103" s="0" t="n">
        <v>0.0309465</v>
      </c>
      <c r="K103" s="0" t="n">
        <v>0.639282</v>
      </c>
      <c r="L103" s="0" t="n">
        <v>-0.02576259</v>
      </c>
      <c r="M103" s="0" t="n">
        <v>0.7679174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153.5569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5.322502E-010</v>
      </c>
      <c r="Y103" s="0" t="n">
        <v>1.237147E-008</v>
      </c>
      <c r="Z103" s="0" t="n">
        <v>2.673977E-009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7.155287E-010</v>
      </c>
      <c r="AM103" s="0" t="n">
        <v>4.54413E-009</v>
      </c>
      <c r="AN103" s="0" t="n">
        <v>-2.150458E-009</v>
      </c>
      <c r="AO103" s="0" t="n">
        <v>0.9999999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v>7.665711E-010</v>
      </c>
      <c r="BA103" s="0" t="n">
        <v>7.434309E-009</v>
      </c>
      <c r="BB103" s="0" t="n">
        <v>-1.511039E-009</v>
      </c>
      <c r="BC103" s="0" t="n">
        <v>0.9999999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</row>
    <row r="104" customFormat="false" ht="12.8" hidden="false" customHeight="false" outlineLevel="0" collapsed="false">
      <c r="A104" s="0" t="n">
        <v>681.7424</v>
      </c>
      <c r="B104" s="0" t="n">
        <v>0.9577084</v>
      </c>
      <c r="C104" s="0" t="n">
        <v>0.5152964</v>
      </c>
      <c r="D104" s="0" t="n">
        <v>1.464782</v>
      </c>
      <c r="E104" s="0" t="n">
        <v>0.4202105</v>
      </c>
      <c r="F104" s="0" t="n">
        <v>-0.07862318</v>
      </c>
      <c r="G104" s="0" t="n">
        <v>0.05359535</v>
      </c>
      <c r="H104" s="0" t="n">
        <v>0.902424</v>
      </c>
      <c r="I104" s="0" t="n">
        <v>1</v>
      </c>
      <c r="J104" s="0" t="n">
        <v>0.03093697</v>
      </c>
      <c r="K104" s="0" t="n">
        <v>0.6391676</v>
      </c>
      <c r="L104" s="0" t="n">
        <v>-0.02574682</v>
      </c>
      <c r="M104" s="0" t="n">
        <v>0.7680136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157.2137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-3.678185E-010</v>
      </c>
      <c r="AM104" s="0" t="n">
        <v>7.027024E-009</v>
      </c>
      <c r="AN104" s="0" t="n">
        <v>7.779371E-009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</v>
      </c>
      <c r="AX104" s="0" t="n">
        <v>0</v>
      </c>
      <c r="AY104" s="0" t="n">
        <v>0</v>
      </c>
      <c r="AZ104" s="0" t="n">
        <v>-6.059279E-010</v>
      </c>
      <c r="BA104" s="0" t="n">
        <v>1.138834E-008</v>
      </c>
      <c r="BB104" s="0" t="n">
        <v>1.130591E-008</v>
      </c>
      <c r="BC104" s="0" t="n">
        <v>1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</row>
    <row r="105" customFormat="false" ht="12.8" hidden="false" customHeight="false" outlineLevel="0" collapsed="false">
      <c r="A105" s="0" t="n">
        <v>681.7925</v>
      </c>
      <c r="B105" s="0" t="n">
        <v>0.9577084</v>
      </c>
      <c r="C105" s="0" t="n">
        <v>0.5152964</v>
      </c>
      <c r="D105" s="0" t="n">
        <v>1.464782</v>
      </c>
      <c r="E105" s="0" t="n">
        <v>0.4202107</v>
      </c>
      <c r="F105" s="0" t="n">
        <v>-0.07862318</v>
      </c>
      <c r="G105" s="0" t="n">
        <v>0.05359536</v>
      </c>
      <c r="H105" s="0" t="n">
        <v>0.902424</v>
      </c>
      <c r="I105" s="0" t="n">
        <v>1</v>
      </c>
      <c r="J105" s="0" t="n">
        <v>0.03092962</v>
      </c>
      <c r="K105" s="0" t="n">
        <v>0.639079</v>
      </c>
      <c r="L105" s="0" t="n">
        <v>-0.02573464</v>
      </c>
      <c r="M105" s="0" t="n">
        <v>0.768088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153.5577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-8.894408E-011</v>
      </c>
      <c r="AM105" s="0" t="n">
        <v>6.024716E-009</v>
      </c>
      <c r="AN105" s="0" t="n">
        <v>1.522444E-009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-8.894408E-011</v>
      </c>
      <c r="BA105" s="0" t="n">
        <v>6.024716E-009</v>
      </c>
      <c r="BB105" s="0" t="n">
        <v>1.522444E-009</v>
      </c>
      <c r="BC105" s="0" t="n">
        <v>1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</row>
    <row r="106" customFormat="false" ht="12.8" hidden="false" customHeight="false" outlineLevel="0" collapsed="false">
      <c r="A106" s="0" t="n">
        <v>681.8427</v>
      </c>
      <c r="B106" s="0" t="n">
        <v>0.9679189</v>
      </c>
      <c r="C106" s="0" t="n">
        <v>0.5203014</v>
      </c>
      <c r="D106" s="0" t="n">
        <v>1.467532</v>
      </c>
      <c r="E106" s="0" t="n">
        <v>0.4202105</v>
      </c>
      <c r="F106" s="0" t="n">
        <v>-0.07862326</v>
      </c>
      <c r="G106" s="0" t="n">
        <v>0.05359539</v>
      </c>
      <c r="H106" s="0" t="n">
        <v>0.902424</v>
      </c>
      <c r="I106" s="0" t="n">
        <v>1</v>
      </c>
      <c r="J106" s="0" t="n">
        <v>0.03087541</v>
      </c>
      <c r="K106" s="0" t="n">
        <v>0.6390051</v>
      </c>
      <c r="L106" s="0" t="n">
        <v>-0.02568438</v>
      </c>
      <c r="M106" s="0" t="n">
        <v>0.7681534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149.8549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-4.538673E-009</v>
      </c>
      <c r="Y106" s="0" t="n">
        <v>-4.7988E-008</v>
      </c>
      <c r="Z106" s="0" t="n">
        <v>1.676788E-008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0.0183245</v>
      </c>
      <c r="AJ106" s="0" t="n">
        <v>0.008991238</v>
      </c>
      <c r="AK106" s="0" t="n">
        <v>0.004936578</v>
      </c>
      <c r="AL106" s="0" t="n">
        <v>-1.988832E-009</v>
      </c>
      <c r="AM106" s="0" t="n">
        <v>-2.115541E-008</v>
      </c>
      <c r="AN106" s="0" t="n">
        <v>3.475471E-009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</v>
      </c>
      <c r="AX106" s="0" t="n">
        <v>0</v>
      </c>
      <c r="AY106" s="0" t="n">
        <v>0</v>
      </c>
      <c r="AZ106" s="0" t="n">
        <v>-2.746447E-009</v>
      </c>
      <c r="BA106" s="0" t="n">
        <v>-2.271181E-008</v>
      </c>
      <c r="BB106" s="0" t="n">
        <v>3.207613E-010</v>
      </c>
      <c r="BC106" s="0" t="n">
        <v>1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</row>
    <row r="107" customFormat="false" ht="12.8" hidden="false" customHeight="false" outlineLevel="0" collapsed="false">
      <c r="A107" s="0" t="n">
        <v>681.8926</v>
      </c>
      <c r="B107" s="0" t="n">
        <v>0.9778061</v>
      </c>
      <c r="C107" s="0" t="n">
        <v>0.5251697</v>
      </c>
      <c r="D107" s="0" t="n">
        <v>1.470194</v>
      </c>
      <c r="E107" s="0" t="n">
        <v>0.4202106</v>
      </c>
      <c r="F107" s="0" t="n">
        <v>-0.07862322</v>
      </c>
      <c r="G107" s="0" t="n">
        <v>0.05359539</v>
      </c>
      <c r="H107" s="0" t="n">
        <v>0.902424</v>
      </c>
      <c r="I107" s="0" t="n">
        <v>1</v>
      </c>
      <c r="J107" s="0" t="n">
        <v>0.03072411</v>
      </c>
      <c r="K107" s="0" t="n">
        <v>0.6389356</v>
      </c>
      <c r="L107" s="0" t="n">
        <v>-0.02555347</v>
      </c>
      <c r="M107" s="0" t="n">
        <v>0.7682216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142.2235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0.01045651</v>
      </c>
      <c r="AJ107" s="0" t="n">
        <v>0.005173696</v>
      </c>
      <c r="AK107" s="0" t="n">
        <v>0.002809644</v>
      </c>
      <c r="AL107" s="0" t="n">
        <v>8.137835E-011</v>
      </c>
      <c r="AM107" s="0" t="n">
        <v>3.616117E-008</v>
      </c>
      <c r="AN107" s="0" t="n">
        <v>-6.259671E-010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0</v>
      </c>
      <c r="AX107" s="0" t="n">
        <v>0</v>
      </c>
      <c r="AY107" s="0" t="n">
        <v>0</v>
      </c>
      <c r="AZ107" s="0" t="n">
        <v>-1.212478E-010</v>
      </c>
      <c r="BA107" s="0" t="n">
        <v>1.369737E-009</v>
      </c>
      <c r="BB107" s="0" t="n">
        <v>-1.362076E-010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</row>
    <row r="108" customFormat="false" ht="12.8" hidden="false" customHeight="false" outlineLevel="0" collapsed="false">
      <c r="A108" s="0" t="n">
        <v>681.9417</v>
      </c>
      <c r="B108" s="0" t="n">
        <v>0.9979269</v>
      </c>
      <c r="C108" s="0" t="n">
        <v>0.5345746</v>
      </c>
      <c r="D108" s="0" t="n">
        <v>1.47308</v>
      </c>
      <c r="E108" s="0" t="n">
        <v>0.4202107</v>
      </c>
      <c r="F108" s="0" t="n">
        <v>-0.07862323</v>
      </c>
      <c r="G108" s="0" t="n">
        <v>0.05359539</v>
      </c>
      <c r="H108" s="0" t="n">
        <v>0.9024239</v>
      </c>
      <c r="I108" s="0" t="n">
        <v>1</v>
      </c>
      <c r="J108" s="0" t="n">
        <v>0.03045197</v>
      </c>
      <c r="K108" s="0" t="n">
        <v>0.6388773</v>
      </c>
      <c r="L108" s="0" t="n">
        <v>-0.02532261</v>
      </c>
      <c r="M108" s="0" t="n">
        <v>0.7682885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134.5098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0.02268872</v>
      </c>
      <c r="AJ108" s="0" t="n">
        <v>0.0098517</v>
      </c>
      <c r="AK108" s="0" t="n">
        <v>-0.0001196745</v>
      </c>
      <c r="AL108" s="0" t="n">
        <v>2.033731E-009</v>
      </c>
      <c r="AM108" s="0" t="n">
        <v>1.795457E-008</v>
      </c>
      <c r="AN108" s="0" t="n">
        <v>-5.446442E-009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</row>
    <row r="109" customFormat="false" ht="12.8" hidden="false" customHeight="false" outlineLevel="0" collapsed="false">
      <c r="A109" s="0" t="n">
        <v>681.9927</v>
      </c>
      <c r="B109" s="0" t="n">
        <v>1.016203</v>
      </c>
      <c r="C109" s="0" t="n">
        <v>0.5424005</v>
      </c>
      <c r="D109" s="0" t="n">
        <v>1.472382</v>
      </c>
      <c r="E109" s="0" t="n">
        <v>0.4202104</v>
      </c>
      <c r="F109" s="0" t="n">
        <v>-0.07862329</v>
      </c>
      <c r="G109" s="0" t="n">
        <v>0.05359553</v>
      </c>
      <c r="H109" s="0" t="n">
        <v>0.902424</v>
      </c>
      <c r="I109" s="0" t="n">
        <v>1</v>
      </c>
      <c r="J109" s="0" t="n">
        <v>0.0300674</v>
      </c>
      <c r="K109" s="0" t="n">
        <v>0.6388931</v>
      </c>
      <c r="L109" s="0" t="n">
        <v>-0.02500303</v>
      </c>
      <c r="M109" s="0" t="n">
        <v>0.768301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141.0807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-5.906593E-009</v>
      </c>
      <c r="Y109" s="0" t="n">
        <v>7.794492E-009</v>
      </c>
      <c r="Z109" s="0" t="n">
        <v>4.673202E-008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0.01744003</v>
      </c>
      <c r="AJ109" s="0" t="n">
        <v>0.007302211</v>
      </c>
      <c r="AK109" s="0" t="n">
        <v>-0.001561091</v>
      </c>
      <c r="AL109" s="0" t="n">
        <v>2.23696E-010</v>
      </c>
      <c r="AM109" s="0" t="n">
        <v>8.201286E-010</v>
      </c>
      <c r="AN109" s="0" t="n">
        <v>-2.721705E-009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0</v>
      </c>
      <c r="AX109" s="0" t="n">
        <v>0</v>
      </c>
      <c r="AY109" s="0" t="n">
        <v>0</v>
      </c>
      <c r="AZ109" s="0" t="n">
        <v>2.390106E-009</v>
      </c>
      <c r="BA109" s="0" t="n">
        <v>-3.349964E-008</v>
      </c>
      <c r="BB109" s="0" t="n">
        <v>-2.495692E-008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</row>
    <row r="110" customFormat="false" ht="12.8" hidden="false" customHeight="false" outlineLevel="0" collapsed="false">
      <c r="A110" s="0" t="n">
        <v>682.0425</v>
      </c>
      <c r="B110" s="0" t="n">
        <v>1.034264</v>
      </c>
      <c r="C110" s="0" t="n">
        <v>0.5496622</v>
      </c>
      <c r="D110" s="0" t="n">
        <v>1.469382</v>
      </c>
      <c r="E110" s="0" t="n">
        <v>0.4202105</v>
      </c>
      <c r="F110" s="0" t="n">
        <v>-0.07862338</v>
      </c>
      <c r="G110" s="0" t="n">
        <v>0.05359556</v>
      </c>
      <c r="H110" s="0" t="n">
        <v>0.902424</v>
      </c>
      <c r="I110" s="0" t="n">
        <v>1</v>
      </c>
      <c r="J110" s="0" t="n">
        <v>0.02961633</v>
      </c>
      <c r="K110" s="0" t="n">
        <v>0.6390058</v>
      </c>
      <c r="L110" s="0" t="n">
        <v>-0.02463434</v>
      </c>
      <c r="M110" s="0" t="n">
        <v>0.7682368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140.3488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5.747484E-010</v>
      </c>
      <c r="Y110" s="0" t="n">
        <v>-1.842551E-009</v>
      </c>
      <c r="Z110" s="0" t="n">
        <v>-2.904731E-009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0.01831159</v>
      </c>
      <c r="AJ110" s="0" t="n">
        <v>0.007070608</v>
      </c>
      <c r="AK110" s="0" t="n">
        <v>-0.004438465</v>
      </c>
      <c r="AL110" s="0" t="n">
        <v>1.127634E-009</v>
      </c>
      <c r="AM110" s="0" t="n">
        <v>-1.502038E-008</v>
      </c>
      <c r="AN110" s="0" t="n">
        <v>-1.139337E-008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1.127634E-009</v>
      </c>
      <c r="BA110" s="0" t="n">
        <v>-1.502038E-008</v>
      </c>
      <c r="BB110" s="0" t="n">
        <v>-1.139337E-008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</row>
    <row r="111" customFormat="false" ht="12.8" hidden="false" customHeight="false" outlineLevel="0" collapsed="false">
      <c r="A111" s="0" t="n">
        <v>682.0924</v>
      </c>
      <c r="B111" s="0" t="n">
        <v>1.053191</v>
      </c>
      <c r="C111" s="0" t="n">
        <v>0.5572073</v>
      </c>
      <c r="D111" s="0" t="n">
        <v>1.465662</v>
      </c>
      <c r="E111" s="0" t="n">
        <v>0.4202106</v>
      </c>
      <c r="F111" s="0" t="n">
        <v>-0.07862341</v>
      </c>
      <c r="G111" s="0" t="n">
        <v>0.05359557</v>
      </c>
      <c r="H111" s="0" t="n">
        <v>0.9024239</v>
      </c>
      <c r="I111" s="0" t="n">
        <v>1</v>
      </c>
      <c r="J111" s="0" t="n">
        <v>0.02911086</v>
      </c>
      <c r="K111" s="0" t="n">
        <v>0.6392126</v>
      </c>
      <c r="L111" s="0" t="n">
        <v>-0.02422614</v>
      </c>
      <c r="M111" s="0" t="n">
        <v>0.768097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132.4581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0.01827265</v>
      </c>
      <c r="AJ111" s="0" t="n">
        <v>0.007124127</v>
      </c>
      <c r="AK111" s="0" t="n">
        <v>-0.004480943</v>
      </c>
      <c r="AL111" s="0" t="n">
        <v>8.341774E-010</v>
      </c>
      <c r="AM111" s="0" t="n">
        <v>5.429682E-009</v>
      </c>
      <c r="AN111" s="0" t="n">
        <v>-1.577332E-009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7.159556E-010</v>
      </c>
      <c r="BA111" s="0" t="n">
        <v>5.635234E-009</v>
      </c>
      <c r="BB111" s="0" t="n">
        <v>-4.940809E-009</v>
      </c>
      <c r="BC111" s="0" t="n">
        <v>1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</row>
    <row r="112" customFormat="false" ht="12.8" hidden="false" customHeight="false" outlineLevel="0" collapsed="false">
      <c r="A112" s="0" t="n">
        <v>682.1427</v>
      </c>
      <c r="B112" s="0" t="n">
        <v>1.068802</v>
      </c>
      <c r="C112" s="0" t="n">
        <v>0.5633708</v>
      </c>
      <c r="D112" s="0" t="n">
        <v>1.462094</v>
      </c>
      <c r="E112" s="0" t="n">
        <v>0.420211</v>
      </c>
      <c r="F112" s="0" t="n">
        <v>-0.07862354</v>
      </c>
      <c r="G112" s="0" t="n">
        <v>0.05359562</v>
      </c>
      <c r="H112" s="0" t="n">
        <v>0.9024237</v>
      </c>
      <c r="I112" s="0" t="n">
        <v>1</v>
      </c>
      <c r="J112" s="0" t="n">
        <v>0.02857944</v>
      </c>
      <c r="K112" s="0" t="n">
        <v>0.6395084</v>
      </c>
      <c r="L112" s="0" t="n">
        <v>-0.0238015</v>
      </c>
      <c r="M112" s="0" t="n">
        <v>0.767884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135.3106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9.062205E-010</v>
      </c>
      <c r="Y112" s="0" t="n">
        <v>-1.035888E-007</v>
      </c>
      <c r="Z112" s="0" t="n">
        <v>1.723911E-008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0.01129566</v>
      </c>
      <c r="AJ112" s="0" t="n">
        <v>0.005040987</v>
      </c>
      <c r="AK112" s="0" t="n">
        <v>-0.0001653681</v>
      </c>
      <c r="AL112" s="0" t="n">
        <v>-1.491804E-010</v>
      </c>
      <c r="AM112" s="0" t="n">
        <v>5.899745E-009</v>
      </c>
      <c r="AN112" s="0" t="n">
        <v>6.332823E-009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9.074976E-011</v>
      </c>
      <c r="BA112" s="0" t="n">
        <v>-1.71926E-010</v>
      </c>
      <c r="BB112" s="0" t="n">
        <v>6.257928E-009</v>
      </c>
      <c r="BC112" s="0" t="n">
        <v>1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</row>
    <row r="113" customFormat="false" ht="12.8" hidden="false" customHeight="false" outlineLevel="0" collapsed="false">
      <c r="A113" s="0" t="n">
        <v>682.1921</v>
      </c>
      <c r="B113" s="0" t="n">
        <v>1.09006</v>
      </c>
      <c r="C113" s="0" t="n">
        <v>0.570933</v>
      </c>
      <c r="D113" s="0" t="n">
        <v>1.453262</v>
      </c>
      <c r="E113" s="0" t="n">
        <v>0.4202109</v>
      </c>
      <c r="F113" s="0" t="n">
        <v>-0.07862365</v>
      </c>
      <c r="G113" s="0" t="n">
        <v>0.05359568</v>
      </c>
      <c r="H113" s="0" t="n">
        <v>0.9024238</v>
      </c>
      <c r="I113" s="0" t="n">
        <v>1</v>
      </c>
      <c r="J113" s="0" t="n">
        <v>0.02803249</v>
      </c>
      <c r="K113" s="0" t="n">
        <v>0.6398891</v>
      </c>
      <c r="L113" s="0" t="n">
        <v>-0.02336852</v>
      </c>
      <c r="M113" s="0" t="n">
        <v>0.7676002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134.6533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4.09458E-010</v>
      </c>
      <c r="Y113" s="0" t="n">
        <v>-4.719107E-009</v>
      </c>
      <c r="Z113" s="0" t="n">
        <v>-2.566047E-009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0.02951759</v>
      </c>
      <c r="AJ113" s="0" t="n">
        <v>0.0101203</v>
      </c>
      <c r="AK113" s="0" t="n">
        <v>-0.01401112</v>
      </c>
      <c r="AL113" s="0" t="n">
        <v>1.010062E-009</v>
      </c>
      <c r="AM113" s="0" t="n">
        <v>-6.867302E-009</v>
      </c>
      <c r="AN113" s="0" t="n">
        <v>-1.256439E-008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1.931623E-009</v>
      </c>
      <c r="BA113" s="0" t="n">
        <v>-5.531593E-010</v>
      </c>
      <c r="BB113" s="0" t="n">
        <v>-1.577158E-008</v>
      </c>
      <c r="BC113" s="0" t="n">
        <v>1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</row>
    <row r="114" customFormat="false" ht="12.8" hidden="false" customHeight="false" outlineLevel="0" collapsed="false">
      <c r="A114" s="0" t="n">
        <v>682.2421</v>
      </c>
      <c r="B114" s="0" t="n">
        <v>1.117318</v>
      </c>
      <c r="C114" s="0" t="n">
        <v>0.5814616</v>
      </c>
      <c r="D114" s="0" t="n">
        <v>1.445341</v>
      </c>
      <c r="E114" s="0" t="n">
        <v>0.4202106</v>
      </c>
      <c r="F114" s="0" t="n">
        <v>-0.07862365</v>
      </c>
      <c r="G114" s="0" t="n">
        <v>0.05359572</v>
      </c>
      <c r="H114" s="0" t="n">
        <v>0.9024239</v>
      </c>
      <c r="I114" s="0" t="n">
        <v>1</v>
      </c>
      <c r="J114" s="0" t="n">
        <v>0.02741473</v>
      </c>
      <c r="K114" s="0" t="n">
        <v>0.640413</v>
      </c>
      <c r="L114" s="0" t="n">
        <v>-0.02288418</v>
      </c>
      <c r="M114" s="0" t="n">
        <v>0.7672002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137.3539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-2.086032E-009</v>
      </c>
      <c r="Y114" s="0" t="n">
        <v>1.245584E-008</v>
      </c>
      <c r="Z114" s="0" t="n">
        <v>1.18944E-008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0.03035752</v>
      </c>
      <c r="AJ114" s="0" t="n">
        <v>0.01202636</v>
      </c>
      <c r="AK114" s="0" t="n">
        <v>-0.007658728</v>
      </c>
      <c r="AL114" s="0" t="n">
        <v>-8.316607E-010</v>
      </c>
      <c r="AM114" s="0" t="n">
        <v>6.619843E-009</v>
      </c>
      <c r="AN114" s="0" t="n">
        <v>9.719352E-009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-5.774777E-010</v>
      </c>
      <c r="BA114" s="0" t="n">
        <v>9.864376E-009</v>
      </c>
      <c r="BB114" s="0" t="n">
        <v>8.192562E-009</v>
      </c>
      <c r="BC114" s="0" t="n">
        <v>1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</row>
    <row r="115" customFormat="false" ht="12.8" hidden="false" customHeight="false" outlineLevel="0" collapsed="false">
      <c r="A115" s="0" t="n">
        <v>682.2922</v>
      </c>
      <c r="B115" s="0" t="n">
        <v>1.142464</v>
      </c>
      <c r="C115" s="0" t="n">
        <v>0.5908921</v>
      </c>
      <c r="D115" s="0" t="n">
        <v>1.436577</v>
      </c>
      <c r="E115" s="0" t="n">
        <v>0.4202106</v>
      </c>
      <c r="F115" s="0" t="n">
        <v>-0.07862366</v>
      </c>
      <c r="G115" s="0" t="n">
        <v>0.05359566</v>
      </c>
      <c r="H115" s="0" t="n">
        <v>0.9024239</v>
      </c>
      <c r="I115" s="0" t="n">
        <v>1</v>
      </c>
      <c r="J115" s="0" t="n">
        <v>0.02672406</v>
      </c>
      <c r="K115" s="0" t="n">
        <v>0.641058</v>
      </c>
      <c r="L115" s="0" t="n">
        <v>-0.02234463</v>
      </c>
      <c r="M115" s="0" t="n">
        <v>0.7667016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136.3001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1.18918E-009</v>
      </c>
      <c r="Y115" s="0" t="n">
        <v>-1.764907E-009</v>
      </c>
      <c r="Z115" s="0" t="n">
        <v>-6.13028E-009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0.0216546</v>
      </c>
      <c r="AJ115" s="0" t="n">
        <v>0.00833299</v>
      </c>
      <c r="AK115" s="0" t="n">
        <v>-0.00683387</v>
      </c>
      <c r="AL115" s="0" t="n">
        <v>1.100431E-009</v>
      </c>
      <c r="AM115" s="0" t="n">
        <v>-5.624639E-010</v>
      </c>
      <c r="AN115" s="0" t="n">
        <v>-6.890606E-009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</v>
      </c>
      <c r="AX115" s="0" t="n">
        <v>0</v>
      </c>
      <c r="AY115" s="0" t="n">
        <v>0</v>
      </c>
      <c r="AZ115" s="0" t="n">
        <v>6.390897E-010</v>
      </c>
      <c r="BA115" s="0" t="n">
        <v>-7.893399E-009</v>
      </c>
      <c r="BB115" s="0" t="n">
        <v>-7.719244E-009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</row>
    <row r="116" customFormat="false" ht="12.8" hidden="false" customHeight="false" outlineLevel="0" collapsed="false">
      <c r="A116" s="0" t="n">
        <v>682.3429</v>
      </c>
      <c r="B116" s="0" t="n">
        <v>1.16323</v>
      </c>
      <c r="C116" s="0" t="n">
        <v>0.5998844</v>
      </c>
      <c r="D116" s="0" t="n">
        <v>1.434173</v>
      </c>
      <c r="E116" s="0" t="n">
        <v>0.4202105</v>
      </c>
      <c r="F116" s="0" t="n">
        <v>-0.07862376</v>
      </c>
      <c r="G116" s="0" t="n">
        <v>0.05359568</v>
      </c>
      <c r="H116" s="0" t="n">
        <v>0.9024239</v>
      </c>
      <c r="I116" s="0" t="n">
        <v>1</v>
      </c>
      <c r="J116" s="0" t="n">
        <v>0.02600339</v>
      </c>
      <c r="K116" s="0" t="n">
        <v>0.6417133</v>
      </c>
      <c r="L116" s="0" t="n">
        <v>-0.02177871</v>
      </c>
      <c r="M116" s="0" t="n">
        <v>0.7661942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135.2862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-2.18099E-009</v>
      </c>
      <c r="Y116" s="0" t="n">
        <v>-8.764658E-009</v>
      </c>
      <c r="Z116" s="0" t="n">
        <v>3.072107E-009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0.01643971</v>
      </c>
      <c r="AJ116" s="0" t="n">
        <v>0.007853119</v>
      </c>
      <c r="AK116" s="0" t="n">
        <v>0.001040031</v>
      </c>
      <c r="AL116" s="0" t="n">
        <v>-2.325598E-009</v>
      </c>
      <c r="AM116" s="0" t="n">
        <v>-1.241326E-008</v>
      </c>
      <c r="AN116" s="0" t="n">
        <v>2.272748E-009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</v>
      </c>
      <c r="AX116" s="0" t="n">
        <v>0</v>
      </c>
      <c r="AY116" s="0" t="n">
        <v>0</v>
      </c>
      <c r="AZ116" s="0" t="n">
        <v>-1.769204E-009</v>
      </c>
      <c r="BA116" s="0" t="n">
        <v>-1.17335E-008</v>
      </c>
      <c r="BB116" s="0" t="n">
        <v>2.586976E-009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</row>
    <row r="117" customFormat="false" ht="12.8" hidden="false" customHeight="false" outlineLevel="0" collapsed="false">
      <c r="A117" s="0" t="n">
        <v>682.3921</v>
      </c>
      <c r="B117" s="0" t="n">
        <v>1.178266</v>
      </c>
      <c r="C117" s="0" t="n">
        <v>0.6073223</v>
      </c>
      <c r="D117" s="0" t="n">
        <v>1.436099</v>
      </c>
      <c r="E117" s="0" t="n">
        <v>0.4202105</v>
      </c>
      <c r="F117" s="0" t="n">
        <v>-0.07862377</v>
      </c>
      <c r="G117" s="0" t="n">
        <v>0.05359569</v>
      </c>
      <c r="H117" s="0" t="n">
        <v>0.9024239</v>
      </c>
      <c r="I117" s="0" t="n">
        <v>1</v>
      </c>
      <c r="J117" s="0" t="n">
        <v>0.02528671</v>
      </c>
      <c r="K117" s="0" t="n">
        <v>0.6422659</v>
      </c>
      <c r="L117" s="0" t="n">
        <v>-0.02120842</v>
      </c>
      <c r="M117" s="0" t="n">
        <v>0.765771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130.9935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-9.837726E-011</v>
      </c>
      <c r="Y117" s="0" t="n">
        <v>-3.059483E-009</v>
      </c>
      <c r="Z117" s="0" t="n">
        <v>6.445769E-009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0.01037698</v>
      </c>
      <c r="AJ117" s="0" t="n">
        <v>0.005450766</v>
      </c>
      <c r="AK117" s="0" t="n">
        <v>0.002570483</v>
      </c>
      <c r="AL117" s="0" t="n">
        <v>-4.011743E-010</v>
      </c>
      <c r="AM117" s="0" t="n">
        <v>-3.530074E-009</v>
      </c>
      <c r="AN117" s="0" t="n">
        <v>5.363486E-009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</v>
      </c>
      <c r="AX117" s="0" t="n">
        <v>0</v>
      </c>
      <c r="AY117" s="0" t="n">
        <v>0</v>
      </c>
      <c r="AZ117" s="0" t="n">
        <v>3.951192E-011</v>
      </c>
      <c r="BA117" s="0" t="n">
        <v>-6.054615E-009</v>
      </c>
      <c r="BB117" s="0" t="n">
        <v>2.652799E-009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</row>
    <row r="118" customFormat="false" ht="12.8" hidden="false" customHeight="false" outlineLevel="0" collapsed="false">
      <c r="A118" s="0" t="n">
        <v>682.4426</v>
      </c>
      <c r="B118" s="0" t="n">
        <v>1.192808</v>
      </c>
      <c r="C118" s="0" t="n">
        <v>0.6149172</v>
      </c>
      <c r="D118" s="0" t="n">
        <v>1.439373</v>
      </c>
      <c r="E118" s="0" t="n">
        <v>0.420211</v>
      </c>
      <c r="F118" s="0" t="n">
        <v>-0.07862387</v>
      </c>
      <c r="G118" s="0" t="n">
        <v>0.05359575</v>
      </c>
      <c r="H118" s="0" t="n">
        <v>0.9024237</v>
      </c>
      <c r="I118" s="0" t="n">
        <v>1</v>
      </c>
      <c r="J118" s="0" t="n">
        <v>0.02458789</v>
      </c>
      <c r="K118" s="0" t="n">
        <v>0.6426898</v>
      </c>
      <c r="L118" s="0" t="n">
        <v>-0.02064447</v>
      </c>
      <c r="M118" s="0" t="n">
        <v>0.7654535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133.797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9.937831E-010</v>
      </c>
      <c r="Y118" s="0" t="n">
        <v>-1.311711E-008</v>
      </c>
      <c r="Z118" s="0" t="n">
        <v>5.132581E-009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0.01555181</v>
      </c>
      <c r="AJ118" s="0" t="n">
        <v>0.00822226</v>
      </c>
      <c r="AK118" s="0" t="n">
        <v>0.003812534</v>
      </c>
      <c r="AL118" s="0" t="n">
        <v>1.203233E-009</v>
      </c>
      <c r="AM118" s="0" t="n">
        <v>-1.114293E-008</v>
      </c>
      <c r="AN118" s="0" t="n">
        <v>7.208143E-009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</v>
      </c>
      <c r="AX118" s="0" t="n">
        <v>0</v>
      </c>
      <c r="AY118" s="0" t="n">
        <v>0</v>
      </c>
      <c r="AZ118" s="0" t="n">
        <v>-9.489536E-010</v>
      </c>
      <c r="BA118" s="0" t="n">
        <v>-4.523181E-008</v>
      </c>
      <c r="BB118" s="0" t="n">
        <v>-7.908365E-009</v>
      </c>
      <c r="BC118" s="0" t="n">
        <v>1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</row>
    <row r="119" customFormat="false" ht="12.8" hidden="false" customHeight="false" outlineLevel="0" collapsed="false">
      <c r="A119" s="0" t="n">
        <v>682.4924</v>
      </c>
      <c r="B119" s="0" t="n">
        <v>1.206717</v>
      </c>
      <c r="C119" s="0" t="n">
        <v>0.6223025</v>
      </c>
      <c r="D119" s="0" t="n">
        <v>1.442711</v>
      </c>
      <c r="E119" s="0" t="n">
        <v>0.420211</v>
      </c>
      <c r="F119" s="0" t="n">
        <v>-0.07862388</v>
      </c>
      <c r="G119" s="0" t="n">
        <v>0.05359574</v>
      </c>
      <c r="H119" s="0" t="n">
        <v>0.9024237</v>
      </c>
      <c r="I119" s="0" t="n">
        <v>1</v>
      </c>
      <c r="J119" s="0" t="n">
        <v>0.02390976</v>
      </c>
      <c r="K119" s="0" t="n">
        <v>0.643006</v>
      </c>
      <c r="L119" s="0" t="n">
        <v>-0.020091</v>
      </c>
      <c r="M119" s="0" t="n">
        <v>0.7652241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133.226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-8.669824E-010</v>
      </c>
      <c r="Y119" s="0" t="n">
        <v>1.01156E-008</v>
      </c>
      <c r="Z119" s="0" t="n">
        <v>2.072758E-009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0.01552636</v>
      </c>
      <c r="AJ119" s="0" t="n">
        <v>0.00829122</v>
      </c>
      <c r="AK119" s="0" t="n">
        <v>0.003766599</v>
      </c>
      <c r="AL119" s="0" t="n">
        <v>-1.100862E-009</v>
      </c>
      <c r="AM119" s="0" t="n">
        <v>1.376417E-008</v>
      </c>
      <c r="AN119" s="0" t="n">
        <v>4.766035E-009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</v>
      </c>
      <c r="AX119" s="0" t="n">
        <v>0</v>
      </c>
      <c r="AY119" s="0" t="n">
        <v>0</v>
      </c>
      <c r="AZ119" s="0" t="n">
        <v>-4.32165E-010</v>
      </c>
      <c r="BA119" s="0" t="n">
        <v>1.49358E-008</v>
      </c>
      <c r="BB119" s="0" t="n">
        <v>-7.095643E-009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</row>
    <row r="120" customFormat="false" ht="12.8" hidden="false" customHeight="false" outlineLevel="0" collapsed="false">
      <c r="A120" s="0" t="n">
        <v>682.5428</v>
      </c>
      <c r="B120" s="0" t="n">
        <v>1.221589</v>
      </c>
      <c r="C120" s="0" t="n">
        <v>0.6302723</v>
      </c>
      <c r="D120" s="0" t="n">
        <v>1.446288</v>
      </c>
      <c r="E120" s="0" t="n">
        <v>0.4202114</v>
      </c>
      <c r="F120" s="0" t="n">
        <v>-0.07862399</v>
      </c>
      <c r="G120" s="0" t="n">
        <v>0.05359574</v>
      </c>
      <c r="H120" s="0" t="n">
        <v>0.9024235</v>
      </c>
      <c r="I120" s="0" t="n">
        <v>1</v>
      </c>
      <c r="J120" s="0" t="n">
        <v>0.02324282</v>
      </c>
      <c r="K120" s="0" t="n">
        <v>0.6432378</v>
      </c>
      <c r="L120" s="0" t="n">
        <v>-0.01954171</v>
      </c>
      <c r="M120" s="0" t="n">
        <v>0.7650641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132.6937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2.160136E-009</v>
      </c>
      <c r="Y120" s="0" t="n">
        <v>-1.303335E-008</v>
      </c>
      <c r="Z120" s="0" t="n">
        <v>-2.081804E-009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0.01551213</v>
      </c>
      <c r="AJ120" s="0" t="n">
        <v>0.008337957</v>
      </c>
      <c r="AK120" s="0" t="n">
        <v>0.003721839</v>
      </c>
      <c r="AL120" s="0" t="n">
        <v>2.005493E-009</v>
      </c>
      <c r="AM120" s="0" t="n">
        <v>-1.193316E-008</v>
      </c>
      <c r="AN120" s="0" t="n">
        <v>-2.184405E-009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</v>
      </c>
      <c r="AX120" s="0" t="n">
        <v>0</v>
      </c>
      <c r="AY120" s="0" t="n">
        <v>0</v>
      </c>
      <c r="AZ120" s="0" t="n">
        <v>2.10506E-009</v>
      </c>
      <c r="BA120" s="0" t="n">
        <v>-9.388697E-009</v>
      </c>
      <c r="BB120" s="0" t="n">
        <v>-3.165139E-009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</row>
    <row r="121" customFormat="false" ht="12.8" hidden="false" customHeight="false" outlineLevel="0" collapsed="false">
      <c r="A121" s="0" t="n">
        <v>682.5922</v>
      </c>
      <c r="B121" s="0" t="n">
        <v>1.236992</v>
      </c>
      <c r="C121" s="0" t="n">
        <v>0.6385596</v>
      </c>
      <c r="D121" s="0" t="n">
        <v>1.449968</v>
      </c>
      <c r="E121" s="0" t="n">
        <v>0.4202112</v>
      </c>
      <c r="F121" s="0" t="n">
        <v>-0.07862389</v>
      </c>
      <c r="G121" s="0" t="n">
        <v>0.05359571</v>
      </c>
      <c r="H121" s="0" t="n">
        <v>0.9024236</v>
      </c>
      <c r="I121" s="0" t="n">
        <v>1</v>
      </c>
      <c r="J121" s="0" t="n">
        <v>0.02257191</v>
      </c>
      <c r="K121" s="0" t="n">
        <v>0.6434034</v>
      </c>
      <c r="L121" s="0" t="n">
        <v>-0.01898513</v>
      </c>
      <c r="M121" s="0" t="n">
        <v>0.764959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128.7309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-5.367753E-010</v>
      </c>
      <c r="Y121" s="0" t="n">
        <v>1.594075E-008</v>
      </c>
      <c r="Z121" s="0" t="n">
        <v>5.889529E-009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0.0155085</v>
      </c>
      <c r="AJ121" s="0" t="n">
        <v>0.008357716</v>
      </c>
      <c r="AK121" s="0" t="n">
        <v>0.003692587</v>
      </c>
      <c r="AL121" s="0" t="n">
        <v>-5.268435E-010</v>
      </c>
      <c r="AM121" s="0" t="n">
        <v>6.357443E-009</v>
      </c>
      <c r="AN121" s="0" t="n">
        <v>5.038251E-009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</v>
      </c>
      <c r="AX121" s="0" t="n">
        <v>0</v>
      </c>
      <c r="AY121" s="0" t="n">
        <v>0</v>
      </c>
      <c r="AZ121" s="0" t="n">
        <v>-5.367753E-010</v>
      </c>
      <c r="BA121" s="0" t="n">
        <v>1.594075E-008</v>
      </c>
      <c r="BB121" s="0" t="n">
        <v>5.889529E-009</v>
      </c>
      <c r="BC121" s="0" t="n">
        <v>1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</row>
    <row r="122" customFormat="false" ht="12.8" hidden="false" customHeight="false" outlineLevel="0" collapsed="false">
      <c r="A122" s="0" t="n">
        <v>682.6425</v>
      </c>
      <c r="B122" s="0" t="n">
        <v>1.25285</v>
      </c>
      <c r="C122" s="0" t="n">
        <v>0.6471191</v>
      </c>
      <c r="D122" s="0" t="n">
        <v>1.453739</v>
      </c>
      <c r="E122" s="0" t="n">
        <v>0.4202113</v>
      </c>
      <c r="F122" s="0" t="n">
        <v>-0.07862391</v>
      </c>
      <c r="G122" s="0" t="n">
        <v>0.05359572</v>
      </c>
      <c r="H122" s="0" t="n">
        <v>0.9024235</v>
      </c>
      <c r="I122" s="0" t="n">
        <v>1</v>
      </c>
      <c r="J122" s="0" t="n">
        <v>0.02188742</v>
      </c>
      <c r="K122" s="0" t="n">
        <v>0.6435171</v>
      </c>
      <c r="L122" s="0" t="n">
        <v>-0.01841415</v>
      </c>
      <c r="M122" s="0" t="n">
        <v>0.7648971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128.1426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1.33181E-009</v>
      </c>
      <c r="Y122" s="0" t="n">
        <v>5.012685E-009</v>
      </c>
      <c r="Z122" s="0" t="n">
        <v>-5.580575E-009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0.01549906</v>
      </c>
      <c r="AJ122" s="0" t="n">
        <v>0.008380425</v>
      </c>
      <c r="AK122" s="0" t="n">
        <v>0.003680687</v>
      </c>
      <c r="AL122" s="0" t="n">
        <v>1.667523E-009</v>
      </c>
      <c r="AM122" s="0" t="n">
        <v>-6.487966E-011</v>
      </c>
      <c r="AN122" s="0" t="n">
        <v>-6.475338E-009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</v>
      </c>
      <c r="AX122" s="0" t="n">
        <v>0</v>
      </c>
      <c r="AY122" s="0" t="n">
        <v>0</v>
      </c>
      <c r="AZ122" s="0" t="n">
        <v>1.33181E-009</v>
      </c>
      <c r="BA122" s="0" t="n">
        <v>5.012685E-009</v>
      </c>
      <c r="BB122" s="0" t="n">
        <v>-5.580575E-009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</row>
    <row r="123" customFormat="false" ht="12.8" hidden="false" customHeight="false" outlineLevel="0" collapsed="false">
      <c r="A123" s="0" t="n">
        <v>682.6925</v>
      </c>
      <c r="B123" s="0" t="n">
        <v>1.268024</v>
      </c>
      <c r="C123" s="0" t="n">
        <v>0.6553479</v>
      </c>
      <c r="D123" s="0" t="n">
        <v>1.457355</v>
      </c>
      <c r="E123" s="0" t="n">
        <v>0.4202113</v>
      </c>
      <c r="F123" s="0" t="n">
        <v>-0.07862396</v>
      </c>
      <c r="G123" s="0" t="n">
        <v>0.05359579</v>
      </c>
      <c r="H123" s="0" t="n">
        <v>0.9024235</v>
      </c>
      <c r="I123" s="0" t="n">
        <v>0.9800445</v>
      </c>
      <c r="J123" s="0" t="n">
        <v>0.02120759</v>
      </c>
      <c r="K123" s="0" t="n">
        <v>0.643592</v>
      </c>
      <c r="L123" s="0" t="n">
        <v>-0.01784499</v>
      </c>
      <c r="M123" s="0" t="n">
        <v>0.7648668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124.0546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-1.076915E-009</v>
      </c>
      <c r="Y123" s="0" t="n">
        <v>-9.601292E-009</v>
      </c>
      <c r="Z123" s="0" t="n">
        <v>-9.401031E-010</v>
      </c>
      <c r="AA123" s="0" t="n">
        <v>0.9999999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0.0154758</v>
      </c>
      <c r="AJ123" s="0" t="n">
        <v>0.008415551</v>
      </c>
      <c r="AK123" s="0" t="n">
        <v>0.003698381</v>
      </c>
      <c r="AL123" s="0" t="n">
        <v>-1.028811E-009</v>
      </c>
      <c r="AM123" s="0" t="n">
        <v>-7.073816E-009</v>
      </c>
      <c r="AN123" s="0" t="n">
        <v>1.058197E-009</v>
      </c>
      <c r="AO123" s="0" t="n">
        <v>0.9999999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-8.547643E-010</v>
      </c>
      <c r="BA123" s="0" t="n">
        <v>-9.417272E-009</v>
      </c>
      <c r="BB123" s="0" t="n">
        <v>-1.171703E-009</v>
      </c>
      <c r="BC123" s="0" t="n">
        <v>0.9999999</v>
      </c>
      <c r="BD123" s="0" t="n">
        <v>0.9800445</v>
      </c>
      <c r="BE123" s="0" t="n">
        <v>0</v>
      </c>
      <c r="BF123" s="0" t="n">
        <v>0</v>
      </c>
      <c r="BG123" s="0" t="n">
        <v>0</v>
      </c>
      <c r="BH123" s="0" t="n">
        <v>1</v>
      </c>
    </row>
    <row r="124" customFormat="false" ht="12.8" hidden="false" customHeight="false" outlineLevel="0" collapsed="false">
      <c r="A124" s="0" t="n">
        <v>682.7429</v>
      </c>
      <c r="B124" s="0" t="n">
        <v>1.283191</v>
      </c>
      <c r="C124" s="0" t="n">
        <v>0.6638339</v>
      </c>
      <c r="D124" s="0" t="n">
        <v>1.461892</v>
      </c>
      <c r="E124" s="0" t="n">
        <v>0.4202115</v>
      </c>
      <c r="F124" s="0" t="n">
        <v>-0.07862385</v>
      </c>
      <c r="G124" s="0" t="n">
        <v>0.05359572</v>
      </c>
      <c r="H124" s="0" t="n">
        <v>0.9024235</v>
      </c>
      <c r="I124" s="0" t="n">
        <v>0.9377652</v>
      </c>
      <c r="J124" s="0" t="n">
        <v>0.02052509</v>
      </c>
      <c r="K124" s="0" t="n">
        <v>0.6436328</v>
      </c>
      <c r="L124" s="0" t="n">
        <v>-0.01727185</v>
      </c>
      <c r="M124" s="0" t="n">
        <v>0.7648643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122.7746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5.341122E-010</v>
      </c>
      <c r="Y124" s="0" t="n">
        <v>4.077339E-008</v>
      </c>
      <c r="Z124" s="0" t="n">
        <v>-6.486811E-009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0.0146312</v>
      </c>
      <c r="AJ124" s="0" t="n">
        <v>0.008719526</v>
      </c>
      <c r="AK124" s="0" t="n">
        <v>0.00654999</v>
      </c>
      <c r="AL124" s="0" t="n">
        <v>7.190854E-010</v>
      </c>
      <c r="AM124" s="0" t="n">
        <v>3.233691E-008</v>
      </c>
      <c r="AN124" s="0" t="n">
        <v>-7.206881E-009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</v>
      </c>
      <c r="AX124" s="0" t="n">
        <v>0</v>
      </c>
      <c r="AY124" s="0" t="n">
        <v>0</v>
      </c>
      <c r="AZ124" s="0" t="n">
        <v>5.341122E-010</v>
      </c>
      <c r="BA124" s="0" t="n">
        <v>4.077339E-008</v>
      </c>
      <c r="BB124" s="0" t="n">
        <v>-6.486811E-009</v>
      </c>
      <c r="BC124" s="0" t="n">
        <v>1</v>
      </c>
      <c r="BD124" s="0" t="n">
        <v>0.9568598</v>
      </c>
      <c r="BE124" s="0" t="n">
        <v>0</v>
      </c>
      <c r="BF124" s="0" t="n">
        <v>0</v>
      </c>
      <c r="BG124" s="0" t="n">
        <v>0</v>
      </c>
      <c r="BH124" s="0" t="n">
        <v>1</v>
      </c>
    </row>
    <row r="125" customFormat="false" ht="12.8" hidden="false" customHeight="false" outlineLevel="0" collapsed="false">
      <c r="A125" s="0" t="n">
        <v>682.7921</v>
      </c>
      <c r="B125" s="0" t="n">
        <v>1.297358</v>
      </c>
      <c r="C125" s="0" t="n">
        <v>0.6727049</v>
      </c>
      <c r="D125" s="0" t="n">
        <v>1.469988</v>
      </c>
      <c r="E125" s="0" t="n">
        <v>0.4202117</v>
      </c>
      <c r="F125" s="0" t="n">
        <v>-0.07862394</v>
      </c>
      <c r="G125" s="0" t="n">
        <v>0.05359575</v>
      </c>
      <c r="H125" s="0" t="n">
        <v>0.9024234</v>
      </c>
      <c r="I125" s="0" t="n">
        <v>0.9044798</v>
      </c>
      <c r="J125" s="0" t="n">
        <v>0.01983626</v>
      </c>
      <c r="K125" s="0" t="n">
        <v>0.6435971</v>
      </c>
      <c r="L125" s="0" t="n">
        <v>-0.01668994</v>
      </c>
      <c r="M125" s="0" t="n">
        <v>0.7649254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118.1283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-2.268225E-010</v>
      </c>
      <c r="Y125" s="0" t="n">
        <v>-1.706248E-008</v>
      </c>
      <c r="Z125" s="0" t="n">
        <v>-1.948801E-009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0.01378105</v>
      </c>
      <c r="AJ125" s="0" t="n">
        <v>0.009012208</v>
      </c>
      <c r="AK125" s="0" t="n">
        <v>0.009422664</v>
      </c>
      <c r="AL125" s="0" t="n">
        <v>-2.638852E-010</v>
      </c>
      <c r="AM125" s="0" t="n">
        <v>-1.673899E-008</v>
      </c>
      <c r="AN125" s="0" t="n">
        <v>-4.012001E-009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</v>
      </c>
      <c r="AX125" s="0" t="n">
        <v>0</v>
      </c>
      <c r="AY125" s="0" t="n">
        <v>0</v>
      </c>
      <c r="AZ125" s="0" t="n">
        <v>-3.711475E-010</v>
      </c>
      <c r="BA125" s="0" t="n">
        <v>-1.931598E-008</v>
      </c>
      <c r="BB125" s="0" t="n">
        <v>-1.173291E-009</v>
      </c>
      <c r="BC125" s="0" t="n">
        <v>1</v>
      </c>
      <c r="BD125" s="0" t="n">
        <v>0.9645056</v>
      </c>
      <c r="BE125" s="0" t="n">
        <v>0</v>
      </c>
      <c r="BF125" s="0" t="n">
        <v>0</v>
      </c>
      <c r="BG125" s="0" t="n">
        <v>0</v>
      </c>
      <c r="BH125" s="0" t="n">
        <v>1</v>
      </c>
    </row>
    <row r="126" customFormat="false" ht="12.8" hidden="false" customHeight="false" outlineLevel="0" collapsed="false">
      <c r="A126" s="0" t="n">
        <v>682.8425</v>
      </c>
      <c r="B126" s="0" t="n">
        <v>1.310539</v>
      </c>
      <c r="C126" s="0" t="n">
        <v>0.6819117</v>
      </c>
      <c r="D126" s="0" t="n">
        <v>1.481394</v>
      </c>
      <c r="E126" s="0" t="n">
        <v>0.4202116</v>
      </c>
      <c r="F126" s="0" t="n">
        <v>-0.07862397</v>
      </c>
      <c r="G126" s="0" t="n">
        <v>0.05359575</v>
      </c>
      <c r="H126" s="0" t="n">
        <v>0.9024234</v>
      </c>
      <c r="I126" s="0" t="n">
        <v>0.8523056</v>
      </c>
      <c r="J126" s="0" t="n">
        <v>0.01913825</v>
      </c>
      <c r="K126" s="0" t="n">
        <v>0.6434389</v>
      </c>
      <c r="L126" s="0" t="n">
        <v>-0.01609525</v>
      </c>
      <c r="M126" s="0" t="n">
        <v>0.7650889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116.7023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1.579292E-010</v>
      </c>
      <c r="Y126" s="0" t="n">
        <v>1.223503E-008</v>
      </c>
      <c r="Z126" s="0" t="n">
        <v>1.87253E-009</v>
      </c>
      <c r="AA126" s="0" t="n">
        <v>1</v>
      </c>
      <c r="AB126" s="0" t="n">
        <v>0.9818056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0.01289579</v>
      </c>
      <c r="AJ126" s="0" t="n">
        <v>0.009306696</v>
      </c>
      <c r="AK126" s="0" t="n">
        <v>0.01233223</v>
      </c>
      <c r="AL126" s="0" t="n">
        <v>2.482565E-010</v>
      </c>
      <c r="AM126" s="0" t="n">
        <v>6.015961E-009</v>
      </c>
      <c r="AN126" s="0" t="n">
        <v>4.11964E-010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</v>
      </c>
      <c r="AX126" s="0" t="n">
        <v>0</v>
      </c>
      <c r="AY126" s="0" t="n">
        <v>0</v>
      </c>
      <c r="AZ126" s="0" t="n">
        <v>3.313034E-011</v>
      </c>
      <c r="BA126" s="0" t="n">
        <v>6.881182E-009</v>
      </c>
      <c r="BB126" s="0" t="n">
        <v>3.308425E-009</v>
      </c>
      <c r="BC126" s="0" t="n">
        <v>1</v>
      </c>
      <c r="BD126" s="0" t="n">
        <v>0.9597784</v>
      </c>
      <c r="BE126" s="0" t="n">
        <v>0</v>
      </c>
      <c r="BF126" s="0" t="n">
        <v>0</v>
      </c>
      <c r="BG126" s="0" t="n">
        <v>0</v>
      </c>
      <c r="BH126" s="0" t="n">
        <v>1</v>
      </c>
    </row>
    <row r="127" customFormat="false" ht="12.8" hidden="false" customHeight="false" outlineLevel="0" collapsed="false">
      <c r="A127" s="0" t="n">
        <v>682.8918</v>
      </c>
      <c r="B127" s="0" t="n">
        <v>1.322968</v>
      </c>
      <c r="C127" s="0" t="n">
        <v>0.6907033</v>
      </c>
      <c r="D127" s="0" t="n">
        <v>1.492514</v>
      </c>
      <c r="E127" s="0" t="n">
        <v>0.4202119</v>
      </c>
      <c r="F127" s="0" t="n">
        <v>-0.07862394</v>
      </c>
      <c r="G127" s="0" t="n">
        <v>0.05359574</v>
      </c>
      <c r="H127" s="0" t="n">
        <v>0.9024233</v>
      </c>
      <c r="I127" s="0" t="n">
        <v>0.8154768</v>
      </c>
      <c r="J127" s="0" t="n">
        <v>0.01843291</v>
      </c>
      <c r="K127" s="0" t="n">
        <v>0.6431592</v>
      </c>
      <c r="L127" s="0" t="n">
        <v>-0.01548995</v>
      </c>
      <c r="M127" s="0" t="n">
        <v>0.7653539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102.1882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8.12909E-010</v>
      </c>
      <c r="Y127" s="0" t="n">
        <v>3.556401E-009</v>
      </c>
      <c r="Z127" s="0" t="n">
        <v>1.231347E-009</v>
      </c>
      <c r="AA127" s="0" t="n">
        <v>1</v>
      </c>
      <c r="AB127" s="0" t="n">
        <v>0.9807413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0.01117555</v>
      </c>
      <c r="AJ127" s="0" t="n">
        <v>0.007626689</v>
      </c>
      <c r="AK127" s="0" t="n">
        <v>0.008828619</v>
      </c>
      <c r="AL127" s="0" t="n">
        <v>9.367251E-010</v>
      </c>
      <c r="AM127" s="0" t="n">
        <v>-2.051323E-009</v>
      </c>
      <c r="AN127" s="0" t="n">
        <v>-7.072588E-010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</v>
      </c>
      <c r="AX127" s="0" t="n">
        <v>0</v>
      </c>
      <c r="AY127" s="0" t="n">
        <v>0</v>
      </c>
      <c r="AZ127" s="0" t="n">
        <v>7.886167E-010</v>
      </c>
      <c r="BA127" s="0" t="n">
        <v>3.887854E-009</v>
      </c>
      <c r="BB127" s="0" t="n">
        <v>-6.016017E-010</v>
      </c>
      <c r="BC127" s="0" t="n">
        <v>1</v>
      </c>
      <c r="BD127" s="0" t="n">
        <v>0.9755776</v>
      </c>
      <c r="BE127" s="0" t="n">
        <v>0</v>
      </c>
      <c r="BF127" s="0" t="n">
        <v>0</v>
      </c>
      <c r="BG127" s="0" t="n">
        <v>0</v>
      </c>
      <c r="BH127" s="0" t="n">
        <v>1</v>
      </c>
    </row>
    <row r="128" customFormat="false" ht="12.8" hidden="false" customHeight="false" outlineLevel="0" collapsed="false">
      <c r="A128" s="0" t="n">
        <v>682.9426</v>
      </c>
      <c r="B128" s="0" t="n">
        <v>1.332523</v>
      </c>
      <c r="C128" s="0" t="n">
        <v>0.6975781</v>
      </c>
      <c r="D128" s="0" t="n">
        <v>1.501506</v>
      </c>
      <c r="E128" s="0" t="n">
        <v>0.4202119</v>
      </c>
      <c r="F128" s="0" t="n">
        <v>-0.078624</v>
      </c>
      <c r="G128" s="0" t="n">
        <v>0.05359577</v>
      </c>
      <c r="H128" s="0" t="n">
        <v>0.9024233</v>
      </c>
      <c r="I128" s="0" t="n">
        <v>0.7572103</v>
      </c>
      <c r="J128" s="0" t="n">
        <v>0.01774876</v>
      </c>
      <c r="K128" s="0" t="n">
        <v>0.6428087</v>
      </c>
      <c r="L128" s="0" t="n">
        <v>-0.01490063</v>
      </c>
      <c r="M128" s="0" t="n">
        <v>0.7656761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110.3471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4.8629E-010</v>
      </c>
      <c r="Y128" s="0" t="n">
        <v>-1.752846E-008</v>
      </c>
      <c r="Z128" s="0" t="n">
        <v>1.719437E-009</v>
      </c>
      <c r="AA128" s="0" t="n">
        <v>1</v>
      </c>
      <c r="AB128" s="0" t="n">
        <v>0.9820457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0.008601611</v>
      </c>
      <c r="AJ128" s="0" t="n">
        <v>0.006218153</v>
      </c>
      <c r="AK128" s="0" t="n">
        <v>0.008206943</v>
      </c>
      <c r="AL128" s="0" t="n">
        <v>6.965891E-010</v>
      </c>
      <c r="AM128" s="0" t="n">
        <v>-2.052446E-008</v>
      </c>
      <c r="AN128" s="0" t="n">
        <v>-9.154242E-010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</v>
      </c>
      <c r="AX128" s="0" t="n">
        <v>0</v>
      </c>
      <c r="AY128" s="0" t="n">
        <v>0</v>
      </c>
      <c r="AZ128" s="0" t="n">
        <v>6.667288E-010</v>
      </c>
      <c r="BA128" s="0" t="n">
        <v>-2.122021E-008</v>
      </c>
      <c r="BB128" s="0" t="n">
        <v>9.431826E-010</v>
      </c>
      <c r="BC128" s="0" t="n">
        <v>1</v>
      </c>
      <c r="BD128" s="0" t="n">
        <v>0.9455255</v>
      </c>
      <c r="BE128" s="0" t="n">
        <v>0</v>
      </c>
      <c r="BF128" s="0" t="n">
        <v>0</v>
      </c>
      <c r="BG128" s="0" t="n">
        <v>0</v>
      </c>
      <c r="BH128" s="0" t="n">
        <v>1</v>
      </c>
    </row>
    <row r="129" customFormat="false" ht="12.8" hidden="false" customHeight="false" outlineLevel="0" collapsed="false">
      <c r="A129" s="0" t="n">
        <v>682.998</v>
      </c>
      <c r="B129" s="0" t="n">
        <v>1.339864</v>
      </c>
      <c r="C129" s="0" t="n">
        <v>0.703621</v>
      </c>
      <c r="D129" s="0" t="n">
        <v>1.511382</v>
      </c>
      <c r="E129" s="0" t="n">
        <v>0.420212</v>
      </c>
      <c r="F129" s="0" t="n">
        <v>-0.0786241</v>
      </c>
      <c r="G129" s="0" t="n">
        <v>0.05359576</v>
      </c>
      <c r="H129" s="0" t="n">
        <v>0.9024232</v>
      </c>
      <c r="I129" s="0" t="n">
        <v>0.7061496</v>
      </c>
      <c r="J129" s="0" t="n">
        <v>0.0171029</v>
      </c>
      <c r="K129" s="0" t="n">
        <v>0.6424059</v>
      </c>
      <c r="L129" s="0" t="n">
        <v>-0.01434261</v>
      </c>
      <c r="M129" s="0" t="n">
        <v>0.7660394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86.91876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2.106365E-010</v>
      </c>
      <c r="Y129" s="0" t="n">
        <v>-2.797888E-008</v>
      </c>
      <c r="Z129" s="0" t="n">
        <v>2.917795E-010</v>
      </c>
      <c r="AA129" s="0" t="n">
        <v>1</v>
      </c>
      <c r="AB129" s="0" t="n">
        <v>0.9759256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0.005158289</v>
      </c>
      <c r="AJ129" s="0" t="n">
        <v>0.005129814</v>
      </c>
      <c r="AK129" s="0" t="n">
        <v>0.01044399</v>
      </c>
      <c r="AL129" s="0" t="n">
        <v>2.03817E-010</v>
      </c>
      <c r="AM129" s="0" t="n">
        <v>-2.242027E-008</v>
      </c>
      <c r="AN129" s="0" t="n">
        <v>6.115943E-010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v>1.945045E-010</v>
      </c>
      <c r="BA129" s="0" t="n">
        <v>-1.917358E-008</v>
      </c>
      <c r="BB129" s="0" t="n">
        <v>2.187269E-009</v>
      </c>
      <c r="BC129" s="0" t="n">
        <v>1</v>
      </c>
      <c r="BD129" s="0" t="n">
        <v>0.9555722</v>
      </c>
      <c r="BE129" s="0" t="n">
        <v>0</v>
      </c>
      <c r="BF129" s="0" t="n">
        <v>0</v>
      </c>
      <c r="BG129" s="0" t="n">
        <v>0</v>
      </c>
      <c r="BH129" s="0" t="n">
        <v>1</v>
      </c>
    </row>
    <row r="130" customFormat="false" ht="12.8" hidden="false" customHeight="false" outlineLevel="0" collapsed="false">
      <c r="A130" s="0" t="n">
        <v>683.0488</v>
      </c>
      <c r="B130" s="0" t="n">
        <v>1.344476</v>
      </c>
      <c r="C130" s="0" t="n">
        <v>0.7090017</v>
      </c>
      <c r="D130" s="0" t="n">
        <v>1.52375</v>
      </c>
      <c r="E130" s="0" t="n">
        <v>0.420212</v>
      </c>
      <c r="F130" s="0" t="n">
        <v>-0.07862413</v>
      </c>
      <c r="G130" s="0" t="n">
        <v>0.05359582</v>
      </c>
      <c r="H130" s="0" t="n">
        <v>0.9024232</v>
      </c>
      <c r="I130" s="0" t="n">
        <v>0.6792213</v>
      </c>
      <c r="J130" s="0" t="n">
        <v>0.0165082</v>
      </c>
      <c r="K130" s="0" t="n">
        <v>0.6419169</v>
      </c>
      <c r="L130" s="0" t="n">
        <v>-0.01382555</v>
      </c>
      <c r="M130" s="0" t="n">
        <v>0.7664719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110.615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2.011257E-010</v>
      </c>
      <c r="Y130" s="0" t="n">
        <v>9.722793E-009</v>
      </c>
      <c r="Z130" s="0" t="n">
        <v>8.27538E-012</v>
      </c>
      <c r="AA130" s="0" t="n">
        <v>1</v>
      </c>
      <c r="AB130" s="0" t="n">
        <v>0.9897841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0.004265656</v>
      </c>
      <c r="AJ130" s="0" t="n">
        <v>0.005464204</v>
      </c>
      <c r="AK130" s="0" t="n">
        <v>0.01330328</v>
      </c>
      <c r="AL130" s="0" t="n">
        <v>-4.878007E-011</v>
      </c>
      <c r="AM130" s="0" t="n">
        <v>2.864712E-009</v>
      </c>
      <c r="AN130" s="0" t="n">
        <v>1.816729E-009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-1.890561E-010</v>
      </c>
      <c r="BA130" s="0" t="n">
        <v>-8.626085E-009</v>
      </c>
      <c r="BB130" s="0" t="n">
        <v>5.695056E-009</v>
      </c>
      <c r="BC130" s="0" t="n">
        <v>1</v>
      </c>
      <c r="BD130" s="0" t="n">
        <v>0.9717936</v>
      </c>
      <c r="BE130" s="0" t="n">
        <v>0</v>
      </c>
      <c r="BF130" s="0" t="n">
        <v>0</v>
      </c>
      <c r="BG130" s="0" t="n">
        <v>0</v>
      </c>
      <c r="BH130" s="0" t="n">
        <v>1</v>
      </c>
    </row>
    <row r="131" customFormat="false" ht="12.8" hidden="false" customHeight="false" outlineLevel="0" collapsed="false">
      <c r="A131" s="0" t="n">
        <v>683.0982</v>
      </c>
      <c r="B131" s="0" t="n">
        <v>1.352093</v>
      </c>
      <c r="C131" s="0" t="n">
        <v>0.7144781</v>
      </c>
      <c r="D131" s="0" t="n">
        <v>1.530596</v>
      </c>
      <c r="E131" s="0" t="n">
        <v>0.420212</v>
      </c>
      <c r="F131" s="0" t="n">
        <v>-0.07862408</v>
      </c>
      <c r="G131" s="0" t="n">
        <v>0.05359581</v>
      </c>
      <c r="H131" s="0" t="n">
        <v>0.9024233</v>
      </c>
      <c r="I131" s="0" t="n">
        <v>0.6352735</v>
      </c>
      <c r="J131" s="0" t="n">
        <v>0.01595504</v>
      </c>
      <c r="K131" s="0" t="n">
        <v>0.6414129</v>
      </c>
      <c r="L131" s="0" t="n">
        <v>-0.01334409</v>
      </c>
      <c r="M131" s="0" t="n">
        <v>0.7669138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106.6182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4.521099E-010</v>
      </c>
      <c r="Y131" s="0" t="n">
        <v>1.399531E-008</v>
      </c>
      <c r="Z131" s="0" t="n">
        <v>-1.835306E-010</v>
      </c>
      <c r="AA131" s="0" t="n">
        <v>0.9999999</v>
      </c>
      <c r="AB131" s="0" t="n">
        <v>0.990389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0.009391585</v>
      </c>
      <c r="AJ131" s="0" t="n">
        <v>0.005984804</v>
      </c>
      <c r="AK131" s="0" t="n">
        <v>0.005377206</v>
      </c>
      <c r="AL131" s="0" t="n">
        <v>4.296377E-010</v>
      </c>
      <c r="AM131" s="0" t="n">
        <v>1.977762E-008</v>
      </c>
      <c r="AN131" s="0" t="n">
        <v>5.061295E-010</v>
      </c>
      <c r="AO131" s="0" t="n">
        <v>0.9999999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4.434214E-010</v>
      </c>
      <c r="BA131" s="0" t="n">
        <v>2.032972E-008</v>
      </c>
      <c r="BB131" s="0" t="n">
        <v>-1.101974E-009</v>
      </c>
      <c r="BC131" s="0" t="n">
        <v>0.9999999</v>
      </c>
      <c r="BD131" s="0" t="n">
        <v>0.9443731</v>
      </c>
      <c r="BE131" s="0" t="n">
        <v>0</v>
      </c>
      <c r="BF131" s="0" t="n">
        <v>0</v>
      </c>
      <c r="BG131" s="0" t="n">
        <v>0</v>
      </c>
      <c r="BH131" s="0" t="n">
        <v>1</v>
      </c>
    </row>
    <row r="132" customFormat="false" ht="12.8" hidden="false" customHeight="false" outlineLevel="0" collapsed="false">
      <c r="A132" s="0" t="n">
        <v>683.1479</v>
      </c>
      <c r="B132" s="0" t="n">
        <v>1.36596</v>
      </c>
      <c r="C132" s="0" t="n">
        <v>0.7226523</v>
      </c>
      <c r="D132" s="0" t="n">
        <v>1.535866</v>
      </c>
      <c r="E132" s="0" t="n">
        <v>0.420212</v>
      </c>
      <c r="F132" s="0" t="n">
        <v>-0.07862409</v>
      </c>
      <c r="G132" s="0" t="n">
        <v>0.05359582</v>
      </c>
      <c r="H132" s="0" t="n">
        <v>0.9024232</v>
      </c>
      <c r="I132" s="0" t="n">
        <v>0.607977</v>
      </c>
      <c r="J132" s="0" t="n">
        <v>0.01538962</v>
      </c>
      <c r="K132" s="0" t="n">
        <v>0.6409562</v>
      </c>
      <c r="L132" s="0" t="n">
        <v>-0.0128553</v>
      </c>
      <c r="M132" s="0" t="n">
        <v>0.7673156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105.4693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-6.233439E-010</v>
      </c>
      <c r="Y132" s="0" t="n">
        <v>7.387388E-009</v>
      </c>
      <c r="Z132" s="0" t="n">
        <v>-3.442778E-009</v>
      </c>
      <c r="AA132" s="0" t="n">
        <v>1</v>
      </c>
      <c r="AB132" s="0" t="n">
        <v>0.9944586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0.0153672</v>
      </c>
      <c r="AJ132" s="0" t="n">
        <v>0.008554913</v>
      </c>
      <c r="AK132" s="0" t="n">
        <v>0.00382914</v>
      </c>
      <c r="AL132" s="0" t="n">
        <v>-9.047927E-010</v>
      </c>
      <c r="AM132" s="0" t="n">
        <v>7.221342E-009</v>
      </c>
      <c r="AN132" s="0" t="n">
        <v>-1.27456E-009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-8.145689E-010</v>
      </c>
      <c r="BA132" s="0" t="n">
        <v>7.892229E-009</v>
      </c>
      <c r="BB132" s="0" t="n">
        <v>-3.139773E-009</v>
      </c>
      <c r="BC132" s="0" t="n">
        <v>1</v>
      </c>
      <c r="BD132" s="0" t="n">
        <v>0.9623648</v>
      </c>
      <c r="BE132" s="0" t="n">
        <v>0</v>
      </c>
      <c r="BF132" s="0" t="n">
        <v>0</v>
      </c>
      <c r="BG132" s="0" t="n">
        <v>0</v>
      </c>
      <c r="BH132" s="0" t="n">
        <v>1</v>
      </c>
    </row>
    <row r="133" customFormat="false" ht="12.8" hidden="false" customHeight="false" outlineLevel="0" collapsed="false">
      <c r="A133" s="0" t="n">
        <v>683.1983</v>
      </c>
      <c r="B133" s="0" t="n">
        <v>1.381044</v>
      </c>
      <c r="C133" s="0" t="n">
        <v>0.7311962</v>
      </c>
      <c r="D133" s="0" t="n">
        <v>1.539942</v>
      </c>
      <c r="E133" s="0" t="n">
        <v>0.4202121</v>
      </c>
      <c r="F133" s="0" t="n">
        <v>-0.0786241</v>
      </c>
      <c r="G133" s="0" t="n">
        <v>0.05359583</v>
      </c>
      <c r="H133" s="0" t="n">
        <v>0.9024231</v>
      </c>
      <c r="I133" s="0" t="n">
        <v>0.5875261</v>
      </c>
      <c r="J133" s="0" t="n">
        <v>0.01479694</v>
      </c>
      <c r="K133" s="0" t="n">
        <v>0.6405766</v>
      </c>
      <c r="L133" s="0" t="n">
        <v>-0.01234748</v>
      </c>
      <c r="M133" s="0" t="n">
        <v>0.7676525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107.4737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-5.102413E-011</v>
      </c>
      <c r="Y133" s="0" t="n">
        <v>-5.55004E-009</v>
      </c>
      <c r="Z133" s="0" t="n">
        <v>-2.019941E-009</v>
      </c>
      <c r="AA133" s="0" t="n">
        <v>0.9999999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0.01532248</v>
      </c>
      <c r="AJ133" s="0" t="n">
        <v>0.008632079</v>
      </c>
      <c r="AK133" s="0" t="n">
        <v>0.003835095</v>
      </c>
      <c r="AL133" s="0" t="n">
        <v>1.336688E-011</v>
      </c>
      <c r="AM133" s="0" t="n">
        <v>-4.273981E-009</v>
      </c>
      <c r="AN133" s="0" t="n">
        <v>-3.600421E-009</v>
      </c>
      <c r="AO133" s="0" t="n">
        <v>0.9999999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-1.187225E-010</v>
      </c>
      <c r="BA133" s="0" t="n">
        <v>-3.702865E-009</v>
      </c>
      <c r="BB133" s="0" t="n">
        <v>-2.718295E-009</v>
      </c>
      <c r="BC133" s="0" t="n">
        <v>0.9999999</v>
      </c>
      <c r="BD133" s="0" t="n">
        <v>0.9663622</v>
      </c>
      <c r="BE133" s="0" t="n">
        <v>0</v>
      </c>
      <c r="BF133" s="0" t="n">
        <v>0</v>
      </c>
      <c r="BG133" s="0" t="n">
        <v>0</v>
      </c>
      <c r="BH133" s="0" t="n">
        <v>1</v>
      </c>
    </row>
    <row r="134" customFormat="false" ht="12.8" hidden="false" customHeight="false" outlineLevel="0" collapsed="false">
      <c r="A134" s="0" t="n">
        <v>683.2478</v>
      </c>
      <c r="B134" s="0" t="n">
        <v>1.399532</v>
      </c>
      <c r="C134" s="0" t="n">
        <v>0.7417089</v>
      </c>
      <c r="D134" s="0" t="n">
        <v>1.544621</v>
      </c>
      <c r="E134" s="0" t="n">
        <v>0.4202121</v>
      </c>
      <c r="F134" s="0" t="n">
        <v>-0.07862405</v>
      </c>
      <c r="G134" s="0" t="n">
        <v>0.05359584</v>
      </c>
      <c r="H134" s="0" t="n">
        <v>0.9024231</v>
      </c>
      <c r="I134" s="0" t="n">
        <v>0.5732952</v>
      </c>
      <c r="J134" s="0" t="n">
        <v>0.01416315</v>
      </c>
      <c r="K134" s="0" t="n">
        <v>0.6402643</v>
      </c>
      <c r="L134" s="0" t="n">
        <v>-0.01180852</v>
      </c>
      <c r="M134" s="0" t="n">
        <v>0.7679334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106.5074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-3.653237E-010</v>
      </c>
      <c r="Y134" s="0" t="n">
        <v>1.627724E-008</v>
      </c>
      <c r="Z134" s="0" t="n">
        <v>-1.773301E-009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0.02037599</v>
      </c>
      <c r="AJ134" s="0" t="n">
        <v>0.01160961</v>
      </c>
      <c r="AK134" s="0" t="n">
        <v>0.005102484</v>
      </c>
      <c r="AL134" s="0" t="n">
        <v>-3.653237E-010</v>
      </c>
      <c r="AM134" s="0" t="n">
        <v>1.627724E-008</v>
      </c>
      <c r="AN134" s="0" t="n">
        <v>-1.773301E-009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-2.484959E-010</v>
      </c>
      <c r="BA134" s="0" t="n">
        <v>7.980941E-009</v>
      </c>
      <c r="BB134" s="0" t="n">
        <v>-1.756317E-009</v>
      </c>
      <c r="BC134" s="0" t="n">
        <v>1</v>
      </c>
      <c r="BD134" s="0" t="n">
        <v>0.9757783</v>
      </c>
      <c r="BE134" s="0" t="n">
        <v>0</v>
      </c>
      <c r="BF134" s="0" t="n">
        <v>0</v>
      </c>
      <c r="BG134" s="0" t="n">
        <v>0</v>
      </c>
      <c r="BH134" s="0" t="n">
        <v>1</v>
      </c>
    </row>
    <row r="135" customFormat="false" ht="12.8" hidden="false" customHeight="false" outlineLevel="0" collapsed="false">
      <c r="A135" s="0" t="n">
        <v>683.2986</v>
      </c>
      <c r="B135" s="0" t="n">
        <v>1.428862</v>
      </c>
      <c r="C135" s="0" t="n">
        <v>0.7568809</v>
      </c>
      <c r="D135" s="0" t="n">
        <v>1.545496</v>
      </c>
      <c r="E135" s="0" t="n">
        <v>0.4202121</v>
      </c>
      <c r="F135" s="0" t="n">
        <v>-0.07862406</v>
      </c>
      <c r="G135" s="0" t="n">
        <v>0.05359589</v>
      </c>
      <c r="H135" s="0" t="n">
        <v>0.9024232</v>
      </c>
      <c r="I135" s="0" t="n">
        <v>0.5561873</v>
      </c>
      <c r="J135" s="0" t="n">
        <v>0.01342241</v>
      </c>
      <c r="K135" s="0" t="n">
        <v>0.6400631</v>
      </c>
      <c r="L135" s="0" t="n">
        <v>-0.01118464</v>
      </c>
      <c r="M135" s="0" t="n">
        <v>0.7681237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108.3865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-1.190867E-010</v>
      </c>
      <c r="Y135" s="0" t="n">
        <v>5.794514E-010</v>
      </c>
      <c r="Z135" s="0" t="n">
        <v>1.862779E-009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0.0331285</v>
      </c>
      <c r="AJ135" s="0" t="n">
        <v>0.01669089</v>
      </c>
      <c r="AK135" s="0" t="n">
        <v>-0.0009554247</v>
      </c>
      <c r="AL135" s="0" t="n">
        <v>-2.535895E-010</v>
      </c>
      <c r="AM135" s="0" t="n">
        <v>5.974182E-010</v>
      </c>
      <c r="AN135" s="0" t="n">
        <v>2.76689E-009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-2.535895E-010</v>
      </c>
      <c r="BA135" s="0" t="n">
        <v>5.974182E-010</v>
      </c>
      <c r="BB135" s="0" t="n">
        <v>2.76689E-009</v>
      </c>
      <c r="BC135" s="0" t="n">
        <v>1</v>
      </c>
      <c r="BD135" s="0" t="n">
        <v>0.9701588</v>
      </c>
      <c r="BE135" s="0" t="n">
        <v>0</v>
      </c>
      <c r="BF135" s="0" t="n">
        <v>0</v>
      </c>
      <c r="BG135" s="0" t="n">
        <v>0</v>
      </c>
      <c r="BH135" s="0" t="n">
        <v>1</v>
      </c>
    </row>
    <row r="136" customFormat="false" ht="12.8" hidden="false" customHeight="false" outlineLevel="0" collapsed="false">
      <c r="A136" s="0" t="n">
        <v>683.3478</v>
      </c>
      <c r="B136" s="0" t="n">
        <v>1.465687</v>
      </c>
      <c r="C136" s="0" t="n">
        <v>0.7740487</v>
      </c>
      <c r="D136" s="0" t="n">
        <v>1.538515</v>
      </c>
      <c r="E136" s="0" t="n">
        <v>0.4202124</v>
      </c>
      <c r="F136" s="0" t="n">
        <v>-0.07862412</v>
      </c>
      <c r="G136" s="0" t="n">
        <v>0.05359589</v>
      </c>
      <c r="H136" s="0" t="n">
        <v>0.902423</v>
      </c>
      <c r="I136" s="0" t="n">
        <v>0.5561873</v>
      </c>
      <c r="J136" s="0" t="n">
        <v>0.01255299</v>
      </c>
      <c r="K136" s="0" t="n">
        <v>0.6400824</v>
      </c>
      <c r="L136" s="0" t="n">
        <v>-0.01046037</v>
      </c>
      <c r="M136" s="0" t="n">
        <v>0.7681325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104.1682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-2.506284E-010</v>
      </c>
      <c r="Y136" s="0" t="n">
        <v>-1.307917E-008</v>
      </c>
      <c r="Z136" s="0" t="n">
        <v>7.572413E-010</v>
      </c>
      <c r="AA136" s="0" t="n">
        <v>0.9999999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0.0441611</v>
      </c>
      <c r="AJ136" s="0" t="n">
        <v>0.02011409</v>
      </c>
      <c r="AK136" s="0" t="n">
        <v>-0.01054174</v>
      </c>
      <c r="AL136" s="0" t="n">
        <v>-2.627199E-010</v>
      </c>
      <c r="AM136" s="0" t="n">
        <v>-1.747437E-008</v>
      </c>
      <c r="AN136" s="0" t="n">
        <v>6.948818E-010</v>
      </c>
      <c r="AO136" s="0" t="n">
        <v>0.9999999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-3.953158E-010</v>
      </c>
      <c r="BA136" s="0" t="n">
        <v>-1.504489E-008</v>
      </c>
      <c r="BB136" s="0" t="n">
        <v>1.178605E-009</v>
      </c>
      <c r="BC136" s="0" t="n">
        <v>0.9999999</v>
      </c>
      <c r="BD136" s="0" t="n">
        <v>1</v>
      </c>
      <c r="BE136" s="0" t="n">
        <v>0</v>
      </c>
      <c r="BF136" s="0" t="n">
        <v>0</v>
      </c>
      <c r="BG136" s="0" t="n">
        <v>0</v>
      </c>
      <c r="BH136" s="0" t="n">
        <v>1</v>
      </c>
    </row>
    <row r="137" customFormat="false" ht="12.8" hidden="false" customHeight="false" outlineLevel="0" collapsed="false">
      <c r="A137" s="0" t="n">
        <v>683.3986</v>
      </c>
      <c r="B137" s="0" t="n">
        <v>1.496141</v>
      </c>
      <c r="C137" s="0" t="n">
        <v>0.7880744</v>
      </c>
      <c r="D137" s="0" t="n">
        <v>1.531514</v>
      </c>
      <c r="E137" s="0" t="n">
        <v>0.4202124</v>
      </c>
      <c r="F137" s="0" t="n">
        <v>-0.07862406</v>
      </c>
      <c r="G137" s="0" t="n">
        <v>0.05359586</v>
      </c>
      <c r="H137" s="0" t="n">
        <v>0.902423</v>
      </c>
      <c r="I137" s="0" t="n">
        <v>0.5561873</v>
      </c>
      <c r="J137" s="0" t="n">
        <v>0.01159751</v>
      </c>
      <c r="K137" s="0" t="n">
        <v>0.6403245</v>
      </c>
      <c r="L137" s="0" t="n">
        <v>-0.009670046</v>
      </c>
      <c r="M137" s="0" t="n">
        <v>0.7679561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108.6759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1.274541E-010</v>
      </c>
      <c r="Y137" s="0" t="n">
        <v>1.398826E-008</v>
      </c>
      <c r="Z137" s="0" t="n">
        <v>1.093924E-009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0.02373893</v>
      </c>
      <c r="AJ137" s="0" t="n">
        <v>0.01075339</v>
      </c>
      <c r="AK137" s="0" t="n">
        <v>-0.006389629</v>
      </c>
      <c r="AL137" s="0" t="n">
        <v>7.819358E-011</v>
      </c>
      <c r="AM137" s="0" t="n">
        <v>1.643247E-008</v>
      </c>
      <c r="AN137" s="0" t="n">
        <v>1.152836E-009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-8.535575E-011</v>
      </c>
      <c r="BA137" s="0" t="n">
        <v>1.521454E-008</v>
      </c>
      <c r="BB137" s="0" t="n">
        <v>9.616767E-010</v>
      </c>
      <c r="BC137" s="0" t="n">
        <v>1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1</v>
      </c>
    </row>
    <row r="138" customFormat="false" ht="12.8" hidden="false" customHeight="false" outlineLevel="0" collapsed="false">
      <c r="A138" s="0" t="n">
        <v>683.4479</v>
      </c>
      <c r="B138" s="0" t="n">
        <v>1.537591</v>
      </c>
      <c r="C138" s="0" t="n">
        <v>0.8015079</v>
      </c>
      <c r="D138" s="0" t="n">
        <v>1.500751</v>
      </c>
      <c r="E138" s="0" t="n">
        <v>0.4202124</v>
      </c>
      <c r="F138" s="0" t="n">
        <v>-0.07862405</v>
      </c>
      <c r="G138" s="0" t="n">
        <v>0.05359584</v>
      </c>
      <c r="H138" s="0" t="n">
        <v>0.902423</v>
      </c>
      <c r="I138" s="0" t="n">
        <v>0.5561873</v>
      </c>
      <c r="J138" s="0" t="n">
        <v>0.01060014</v>
      </c>
      <c r="K138" s="0" t="n">
        <v>0.6409876</v>
      </c>
      <c r="L138" s="0" t="n">
        <v>-0.008853687</v>
      </c>
      <c r="M138" s="0" t="n">
        <v>0.767427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110.1979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8.469054E-010</v>
      </c>
      <c r="Y138" s="0" t="n">
        <v>1.125883E-008</v>
      </c>
      <c r="Z138" s="0" t="n">
        <v>-1.322309E-009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0.04534722</v>
      </c>
      <c r="AJ138" s="0" t="n">
        <v>0.01272335</v>
      </c>
      <c r="AK138" s="0" t="n">
        <v>-0.04097078</v>
      </c>
      <c r="AL138" s="0" t="n">
        <v>9.649157E-010</v>
      </c>
      <c r="AM138" s="0" t="n">
        <v>9.55707E-009</v>
      </c>
      <c r="AN138" s="0" t="n">
        <v>-1.317005E-009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9.649157E-010</v>
      </c>
      <c r="BA138" s="0" t="n">
        <v>9.55707E-009</v>
      </c>
      <c r="BB138" s="0" t="n">
        <v>-1.317005E-009</v>
      </c>
      <c r="BC138" s="0" t="n">
        <v>1</v>
      </c>
      <c r="BD138" s="0" t="n">
        <v>1</v>
      </c>
      <c r="BE138" s="0" t="n">
        <v>0</v>
      </c>
      <c r="BF138" s="0" t="n">
        <v>0</v>
      </c>
      <c r="BG138" s="0" t="n">
        <v>0</v>
      </c>
      <c r="BH138" s="0" t="n">
        <v>1</v>
      </c>
    </row>
    <row r="139" customFormat="false" ht="12.8" hidden="false" customHeight="false" outlineLevel="0" collapsed="false">
      <c r="A139" s="0" t="n">
        <v>683.5029</v>
      </c>
      <c r="B139" s="0" t="n">
        <v>1.581114</v>
      </c>
      <c r="C139" s="0" t="n">
        <v>0.8124275</v>
      </c>
      <c r="D139" s="0" t="n">
        <v>1.456452</v>
      </c>
      <c r="E139" s="0" t="n">
        <v>0.4202123</v>
      </c>
      <c r="F139" s="0" t="n">
        <v>-0.07862405</v>
      </c>
      <c r="G139" s="0" t="n">
        <v>0.05359589</v>
      </c>
      <c r="H139" s="0" t="n">
        <v>0.902423</v>
      </c>
      <c r="I139" s="0" t="n">
        <v>0.5561873</v>
      </c>
      <c r="J139" s="0" t="n">
        <v>0.009610521</v>
      </c>
      <c r="K139" s="0" t="n">
        <v>0.6422966</v>
      </c>
      <c r="L139" s="0" t="n">
        <v>-0.008054772</v>
      </c>
      <c r="M139" s="0" t="n">
        <v>0.7663537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91.99089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-2.722961E-010</v>
      </c>
      <c r="Y139" s="0" t="n">
        <v>-5.721499E-009</v>
      </c>
      <c r="Z139" s="0" t="n">
        <v>3.270545E-009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0.04869244</v>
      </c>
      <c r="AJ139" s="0" t="n">
        <v>0.01144375</v>
      </c>
      <c r="AK139" s="0" t="n">
        <v>-0.05256912</v>
      </c>
      <c r="AL139" s="0" t="n">
        <v>-3.255607E-010</v>
      </c>
      <c r="AM139" s="0" t="n">
        <v>-1.001654E-008</v>
      </c>
      <c r="AN139" s="0" t="n">
        <v>3.796995E-009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-2.788726E-010</v>
      </c>
      <c r="BA139" s="0" t="n">
        <v>-1.399439E-008</v>
      </c>
      <c r="BB139" s="0" t="n">
        <v>2.993559E-009</v>
      </c>
      <c r="BC139" s="0" t="n">
        <v>1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1</v>
      </c>
    </row>
    <row r="140" customFormat="false" ht="12.8" hidden="false" customHeight="false" outlineLevel="0" collapsed="false">
      <c r="A140" s="0" t="n">
        <v>683.5537</v>
      </c>
      <c r="B140" s="0" t="n">
        <v>1.610082</v>
      </c>
      <c r="C140" s="0" t="n">
        <v>0.8208477</v>
      </c>
      <c r="D140" s="0" t="n">
        <v>1.430889</v>
      </c>
      <c r="E140" s="0" t="n">
        <v>0.4202124</v>
      </c>
      <c r="F140" s="0" t="n">
        <v>-0.07862411</v>
      </c>
      <c r="G140" s="0" t="n">
        <v>0.05359591</v>
      </c>
      <c r="H140" s="0" t="n">
        <v>0.902423</v>
      </c>
      <c r="I140" s="0" t="n">
        <v>0.5561873</v>
      </c>
      <c r="J140" s="0" t="n">
        <v>0.008676146</v>
      </c>
      <c r="K140" s="0" t="n">
        <v>0.6439804</v>
      </c>
      <c r="L140" s="0" t="n">
        <v>-0.007304021</v>
      </c>
      <c r="M140" s="0" t="n">
        <v>0.7649579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107.0778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-4.95414E-010</v>
      </c>
      <c r="Y140" s="0" t="n">
        <v>-1.447207E-008</v>
      </c>
      <c r="Z140" s="0" t="n">
        <v>6.958646E-010</v>
      </c>
      <c r="AA140" s="0" t="n">
        <v>0.9999999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0.02032</v>
      </c>
      <c r="AJ140" s="0" t="n">
        <v>0.007158479</v>
      </c>
      <c r="AK140" s="0" t="n">
        <v>-0.01355924</v>
      </c>
      <c r="AL140" s="0" t="n">
        <v>-6.976791E-010</v>
      </c>
      <c r="AM140" s="0" t="n">
        <v>-1.990769E-008</v>
      </c>
      <c r="AN140" s="0" t="n">
        <v>1.173799E-009</v>
      </c>
      <c r="AO140" s="0" t="n">
        <v>0.9999999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-6.474787E-010</v>
      </c>
      <c r="BA140" s="0" t="n">
        <v>-1.850455E-008</v>
      </c>
      <c r="BB140" s="0" t="n">
        <v>1.479096E-009</v>
      </c>
      <c r="BC140" s="0" t="n">
        <v>0.9999999</v>
      </c>
      <c r="BD140" s="0" t="n">
        <v>1</v>
      </c>
      <c r="BE140" s="0" t="n">
        <v>0</v>
      </c>
      <c r="BF140" s="0" t="n">
        <v>0</v>
      </c>
      <c r="BG140" s="0" t="n">
        <v>0</v>
      </c>
      <c r="BH140" s="0" t="n">
        <v>1</v>
      </c>
    </row>
    <row r="141" customFormat="false" ht="12.8" hidden="false" customHeight="false" outlineLevel="0" collapsed="false">
      <c r="A141" s="0" t="n">
        <v>683.6024</v>
      </c>
      <c r="B141" s="0" t="n">
        <v>1.620223</v>
      </c>
      <c r="C141" s="0" t="n">
        <v>0.824121</v>
      </c>
      <c r="D141" s="0" t="n">
        <v>1.423067</v>
      </c>
      <c r="E141" s="0" t="n">
        <v>0.4202125</v>
      </c>
      <c r="F141" s="0" t="n">
        <v>-0.0786241</v>
      </c>
      <c r="G141" s="0" t="n">
        <v>0.05359592</v>
      </c>
      <c r="H141" s="0" t="n">
        <v>0.902423</v>
      </c>
      <c r="I141" s="0" t="n">
        <v>0.5561873</v>
      </c>
      <c r="J141" s="0" t="n">
        <v>0.007856181</v>
      </c>
      <c r="K141" s="0" t="n">
        <v>0.6455697</v>
      </c>
      <c r="L141" s="0" t="n">
        <v>-0.006641565</v>
      </c>
      <c r="M141" s="0" t="n">
        <v>0.7636321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103.2367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-8.183886E-011</v>
      </c>
      <c r="Y141" s="0" t="n">
        <v>1.185604E-009</v>
      </c>
      <c r="Z141" s="0" t="n">
        <v>-2.043468E-009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-2.345517E-010</v>
      </c>
      <c r="AM141" s="0" t="n">
        <v>-1.811258E-009</v>
      </c>
      <c r="AN141" s="0" t="n">
        <v>-1.796452E-009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-8.902322E-011</v>
      </c>
      <c r="BA141" s="0" t="n">
        <v>-5.211235E-009</v>
      </c>
      <c r="BB141" s="0" t="n">
        <v>-2.529335E-009</v>
      </c>
      <c r="BC141" s="0" t="n">
        <v>1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1</v>
      </c>
    </row>
    <row r="142" customFormat="false" ht="12.8" hidden="false" customHeight="false" outlineLevel="0" collapsed="false">
      <c r="A142" s="0" t="n">
        <v>683.653</v>
      </c>
      <c r="B142" s="0" t="n">
        <v>1.609407</v>
      </c>
      <c r="C142" s="0" t="n">
        <v>0.8179188</v>
      </c>
      <c r="D142" s="0" t="n">
        <v>1.421836</v>
      </c>
      <c r="E142" s="0" t="n">
        <v>0.4202127</v>
      </c>
      <c r="F142" s="0" t="n">
        <v>-0.07862414</v>
      </c>
      <c r="G142" s="0" t="n">
        <v>0.05359593</v>
      </c>
      <c r="H142" s="0" t="n">
        <v>0.9024228</v>
      </c>
      <c r="I142" s="0" t="n">
        <v>0.5561873</v>
      </c>
      <c r="J142" s="0" t="n">
        <v>0.007257552</v>
      </c>
      <c r="K142" s="0" t="n">
        <v>0.6468397</v>
      </c>
      <c r="L142" s="0" t="n">
        <v>-0.006156148</v>
      </c>
      <c r="M142" s="0" t="n">
        <v>0.7625666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108.2216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-4.013539E-010</v>
      </c>
      <c r="Y142" s="0" t="n">
        <v>-1.363442E-008</v>
      </c>
      <c r="Z142" s="0" t="n">
        <v>-7.429959E-010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-0.02186353</v>
      </c>
      <c r="AJ142" s="0" t="n">
        <v>-0.01150827</v>
      </c>
      <c r="AK142" s="0" t="n">
        <v>0.001156498</v>
      </c>
      <c r="AL142" s="0" t="n">
        <v>-2.956119E-010</v>
      </c>
      <c r="AM142" s="0" t="n">
        <v>-1.726647E-008</v>
      </c>
      <c r="AN142" s="0" t="n">
        <v>-1.114772E-009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-2.308288E-010</v>
      </c>
      <c r="BA142" s="0" t="n">
        <v>-1.48358E-008</v>
      </c>
      <c r="BB142" s="0" t="n">
        <v>-7.873706E-010</v>
      </c>
      <c r="BC142" s="0" t="n">
        <v>1</v>
      </c>
      <c r="BD142" s="0" t="n">
        <v>1</v>
      </c>
      <c r="BE142" s="0" t="n">
        <v>0</v>
      </c>
      <c r="BF142" s="0" t="n">
        <v>0</v>
      </c>
      <c r="BG142" s="0" t="n">
        <v>0</v>
      </c>
      <c r="BH142" s="0" t="n">
        <v>1</v>
      </c>
    </row>
    <row r="143" customFormat="false" ht="12.8" hidden="false" customHeight="false" outlineLevel="0" collapsed="false">
      <c r="A143" s="0" t="n">
        <v>683.703</v>
      </c>
      <c r="B143" s="0" t="n">
        <v>1.601921</v>
      </c>
      <c r="C143" s="0" t="n">
        <v>0.8140547</v>
      </c>
      <c r="D143" s="0" t="n">
        <v>1.422508</v>
      </c>
      <c r="E143" s="0" t="n">
        <v>0.4202131</v>
      </c>
      <c r="F143" s="0" t="n">
        <v>-0.07862426</v>
      </c>
      <c r="G143" s="0" t="n">
        <v>0.05359596</v>
      </c>
      <c r="H143" s="0" t="n">
        <v>0.9024227</v>
      </c>
      <c r="I143" s="0" t="n">
        <v>0.5561873</v>
      </c>
      <c r="J143" s="0" t="n">
        <v>0.006907009</v>
      </c>
      <c r="K143" s="0" t="n">
        <v>0.6477795</v>
      </c>
      <c r="L143" s="0" t="n">
        <v>-0.00587342</v>
      </c>
      <c r="M143" s="0" t="n">
        <v>0.7617739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105.7635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-2.108687E-011</v>
      </c>
      <c r="Y143" s="0" t="n">
        <v>-2.665647E-008</v>
      </c>
      <c r="Z143" s="0" t="n">
        <v>-2.592276E-009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4.819468E-011</v>
      </c>
      <c r="AM143" s="0" t="n">
        <v>-2.30376E-008</v>
      </c>
      <c r="AN143" s="0" t="n">
        <v>-1.771706E-009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2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-4.641948E-011</v>
      </c>
      <c r="BA143" s="0" t="n">
        <v>-2.679321E-008</v>
      </c>
      <c r="BB143" s="0" t="n">
        <v>-2.330809E-009</v>
      </c>
      <c r="BC143" s="0" t="n">
        <v>1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1</v>
      </c>
    </row>
    <row r="144" customFormat="false" ht="12.8" hidden="false" customHeight="false" outlineLevel="0" collapsed="false">
      <c r="A144" s="0" t="n">
        <v>683.7528</v>
      </c>
      <c r="B144" s="0" t="n">
        <v>1.600663</v>
      </c>
      <c r="C144" s="0" t="n">
        <v>0.8134053</v>
      </c>
      <c r="D144" s="0" t="n">
        <v>1.42262</v>
      </c>
      <c r="E144" s="0" t="n">
        <v>0.420213</v>
      </c>
      <c r="F144" s="0" t="n">
        <v>-0.07862426</v>
      </c>
      <c r="G144" s="0" t="n">
        <v>0.05359597</v>
      </c>
      <c r="H144" s="0" t="n">
        <v>0.9024227</v>
      </c>
      <c r="I144" s="0" t="n">
        <v>0.5561873</v>
      </c>
      <c r="J144" s="0" t="n">
        <v>0.006659649</v>
      </c>
      <c r="K144" s="0" t="n">
        <v>0.6484918</v>
      </c>
      <c r="L144" s="0" t="n">
        <v>-0.00567379</v>
      </c>
      <c r="M144" s="0" t="n">
        <v>0.7611715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106.018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-2.224772E-010</v>
      </c>
      <c r="Y144" s="0" t="n">
        <v>8.912617E-009</v>
      </c>
      <c r="Z144" s="0" t="n">
        <v>3.410276E-009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-2.224772E-010</v>
      </c>
      <c r="AM144" s="0" t="n">
        <v>8.912617E-009</v>
      </c>
      <c r="AN144" s="0" t="n">
        <v>3.410276E-009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-1.904751E-010</v>
      </c>
      <c r="BA144" s="0" t="n">
        <v>3.952759E-009</v>
      </c>
      <c r="BB144" s="0" t="n">
        <v>2.814398E-009</v>
      </c>
      <c r="BC144" s="0" t="n">
        <v>1</v>
      </c>
      <c r="BD144" s="0" t="n">
        <v>1</v>
      </c>
      <c r="BE144" s="0" t="n">
        <v>0</v>
      </c>
      <c r="BF144" s="0" t="n">
        <v>0</v>
      </c>
      <c r="BG144" s="0" t="n">
        <v>0</v>
      </c>
      <c r="BH144" s="0" t="n">
        <v>1</v>
      </c>
    </row>
    <row r="145" customFormat="false" ht="12.8" hidden="false" customHeight="false" outlineLevel="0" collapsed="false">
      <c r="A145" s="0" t="n">
        <v>683.8024</v>
      </c>
      <c r="B145" s="0" t="n">
        <v>1.600451</v>
      </c>
      <c r="C145" s="0" t="n">
        <v>0.8132961</v>
      </c>
      <c r="D145" s="0" t="n">
        <v>1.422639</v>
      </c>
      <c r="E145" s="0" t="n">
        <v>0.420213</v>
      </c>
      <c r="F145" s="0" t="n">
        <v>-0.07862424</v>
      </c>
      <c r="G145" s="0" t="n">
        <v>0.053596</v>
      </c>
      <c r="H145" s="0" t="n">
        <v>0.9024227</v>
      </c>
      <c r="I145" s="0" t="n">
        <v>0.5561873</v>
      </c>
      <c r="J145" s="0" t="n">
        <v>0.006471715</v>
      </c>
      <c r="K145" s="0" t="n">
        <v>0.6490395</v>
      </c>
      <c r="L145" s="0" t="n">
        <v>-0.005521703</v>
      </c>
      <c r="M145" s="0" t="n">
        <v>0.7607071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114.2635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-5.267508E-010</v>
      </c>
      <c r="Y145" s="0" t="n">
        <v>1.573532E-008</v>
      </c>
      <c r="Z145" s="0" t="n">
        <v>2.187467E-009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-5.267508E-010</v>
      </c>
      <c r="AM145" s="0" t="n">
        <v>1.573532E-008</v>
      </c>
      <c r="AN145" s="0" t="n">
        <v>2.187467E-009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-5.792419E-010</v>
      </c>
      <c r="BA145" s="0" t="n">
        <v>6.588429E-009</v>
      </c>
      <c r="BB145" s="0" t="n">
        <v>1.683038E-009</v>
      </c>
      <c r="BC145" s="0" t="n">
        <v>1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1</v>
      </c>
    </row>
    <row r="146" customFormat="false" ht="12.8" hidden="false" customHeight="false" outlineLevel="0" collapsed="false">
      <c r="A146" s="0" t="n">
        <v>683.8527</v>
      </c>
      <c r="B146" s="0" t="n">
        <v>1.600416</v>
      </c>
      <c r="C146" s="0" t="n">
        <v>0.8132777</v>
      </c>
      <c r="D146" s="0" t="n">
        <v>1.422643</v>
      </c>
      <c r="E146" s="0" t="n">
        <v>0.420213</v>
      </c>
      <c r="F146" s="0" t="n">
        <v>-0.07862425</v>
      </c>
      <c r="G146" s="0" t="n">
        <v>0.053596</v>
      </c>
      <c r="H146" s="0" t="n">
        <v>0.9024227</v>
      </c>
      <c r="I146" s="0" t="n">
        <v>0.5561873</v>
      </c>
      <c r="J146" s="0" t="n">
        <v>0.006327561</v>
      </c>
      <c r="K146" s="0" t="n">
        <v>0.6494637</v>
      </c>
      <c r="L146" s="0" t="n">
        <v>-0.005404796</v>
      </c>
      <c r="M146" s="0" t="n">
        <v>0.7603472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117.0065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1.322934E-010</v>
      </c>
      <c r="Y146" s="0" t="n">
        <v>1.314667E-008</v>
      </c>
      <c r="Z146" s="0" t="n">
        <v>-2.025725E-010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2.322216E-010</v>
      </c>
      <c r="AM146" s="0" t="n">
        <v>1.424228E-008</v>
      </c>
      <c r="AN146" s="0" t="n">
        <v>-1.119577E-009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1.49371E-010</v>
      </c>
      <c r="BA146" s="0" t="n">
        <v>1.046607E-008</v>
      </c>
      <c r="BB146" s="0" t="n">
        <v>-4.196838E-010</v>
      </c>
      <c r="BC146" s="0" t="n">
        <v>1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1</v>
      </c>
    </row>
    <row r="147" customFormat="false" ht="12.8" hidden="false" customHeight="false" outlineLevel="0" collapsed="false">
      <c r="A147" s="0" t="n">
        <v>683.9027</v>
      </c>
      <c r="B147" s="0" t="n">
        <v>1.600923</v>
      </c>
      <c r="C147" s="0" t="n">
        <v>0.8138371</v>
      </c>
      <c r="D147" s="0" t="n">
        <v>1.423663</v>
      </c>
      <c r="E147" s="0" t="n">
        <v>0.420213</v>
      </c>
      <c r="F147" s="0" t="n">
        <v>-0.07862428</v>
      </c>
      <c r="G147" s="0" t="n">
        <v>0.05359603</v>
      </c>
      <c r="H147" s="0" t="n">
        <v>0.9024227</v>
      </c>
      <c r="I147" s="0" t="n">
        <v>0.5561873</v>
      </c>
      <c r="J147" s="0" t="n">
        <v>0.006214356</v>
      </c>
      <c r="K147" s="0" t="n">
        <v>0.6497886</v>
      </c>
      <c r="L147" s="0" t="n">
        <v>-0.005312684</v>
      </c>
      <c r="M147" s="0" t="n">
        <v>0.7600711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114.2903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-2.406772E-010</v>
      </c>
      <c r="Y147" s="0" t="n">
        <v>-4.333374E-009</v>
      </c>
      <c r="Z147" s="0" t="n">
        <v>4.499777E-009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0.00171045</v>
      </c>
      <c r="AJ147" s="0" t="n">
        <v>0.001874935</v>
      </c>
      <c r="AK147" s="0" t="n">
        <v>0.003399851</v>
      </c>
      <c r="AL147" s="0" t="n">
        <v>-2.178624E-010</v>
      </c>
      <c r="AM147" s="0" t="n">
        <v>-1.031534E-008</v>
      </c>
      <c r="AN147" s="0" t="n">
        <v>3.886976E-009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0</v>
      </c>
      <c r="AX147" s="0" t="n">
        <v>0</v>
      </c>
      <c r="AY147" s="0" t="n">
        <v>0</v>
      </c>
      <c r="AZ147" s="0" t="n">
        <v>-1.974175E-010</v>
      </c>
      <c r="BA147" s="0" t="n">
        <v>-8.961515E-009</v>
      </c>
      <c r="BB147" s="0" t="n">
        <v>3.417893E-009</v>
      </c>
      <c r="BC147" s="0" t="n">
        <v>1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</row>
    <row r="148" customFormat="false" ht="12.8" hidden="false" customHeight="false" outlineLevel="0" collapsed="false">
      <c r="A148" s="0" t="n">
        <v>683.9533</v>
      </c>
      <c r="B148" s="0" t="n">
        <v>1.604015</v>
      </c>
      <c r="C148" s="0" t="n">
        <v>0.8162072</v>
      </c>
      <c r="D148" s="0" t="n">
        <v>1.426086</v>
      </c>
      <c r="E148" s="0" t="n">
        <v>0.420213</v>
      </c>
      <c r="F148" s="0" t="n">
        <v>-0.07862432</v>
      </c>
      <c r="G148" s="0" t="n">
        <v>0.05359604</v>
      </c>
      <c r="H148" s="0" t="n">
        <v>0.9024227</v>
      </c>
      <c r="I148" s="0" t="n">
        <v>0.5561873</v>
      </c>
      <c r="J148" s="0" t="n">
        <v>0.006088459</v>
      </c>
      <c r="K148" s="0" t="n">
        <v>0.6500034</v>
      </c>
      <c r="L148" s="0" t="n">
        <v>-0.005208023</v>
      </c>
      <c r="M148" s="0" t="n">
        <v>0.7598891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106.0849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-9.591309E-011</v>
      </c>
      <c r="Y148" s="0" t="n">
        <v>4.29203E-009</v>
      </c>
      <c r="Z148" s="0" t="n">
        <v>1.860435E-009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0.002520718</v>
      </c>
      <c r="AJ148" s="0" t="n">
        <v>0.001537061</v>
      </c>
      <c r="AK148" s="0" t="n">
        <v>0.0005323768</v>
      </c>
      <c r="AL148" s="0" t="n">
        <v>-7.853544E-011</v>
      </c>
      <c r="AM148" s="0" t="n">
        <v>-2.547889E-009</v>
      </c>
      <c r="AN148" s="0" t="n">
        <v>1.140801E-009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-5.031946E-011</v>
      </c>
      <c r="BA148" s="0" t="n">
        <v>-6.634457E-009</v>
      </c>
      <c r="BB148" s="0" t="n">
        <v>9.408248E-010</v>
      </c>
      <c r="BC148" s="0" t="n">
        <v>1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</row>
    <row r="149" customFormat="false" ht="12.8" hidden="false" customHeight="false" outlineLevel="0" collapsed="false">
      <c r="A149" s="0" t="n">
        <v>684.0031</v>
      </c>
      <c r="B149" s="0" t="n">
        <v>1.604535</v>
      </c>
      <c r="C149" s="0" t="n">
        <v>0.8166056</v>
      </c>
      <c r="D149" s="0" t="n">
        <v>1.426493</v>
      </c>
      <c r="E149" s="0" t="n">
        <v>0.4202129</v>
      </c>
      <c r="F149" s="0" t="n">
        <v>-0.07862434</v>
      </c>
      <c r="G149" s="0" t="n">
        <v>0.05359611</v>
      </c>
      <c r="H149" s="0" t="n">
        <v>0.9024228</v>
      </c>
      <c r="I149" s="0" t="n">
        <v>0.5561873</v>
      </c>
      <c r="J149" s="0" t="n">
        <v>0.005975708</v>
      </c>
      <c r="K149" s="0" t="n">
        <v>0.6501574</v>
      </c>
      <c r="L149" s="0" t="n">
        <v>-0.005113662</v>
      </c>
      <c r="M149" s="0" t="n">
        <v>0.7597589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103.2891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-1.774319E-010</v>
      </c>
      <c r="Y149" s="0" t="n">
        <v>8.749321E-009</v>
      </c>
      <c r="Z149" s="0" t="n">
        <v>1.51333E-009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-2.225392E-010</v>
      </c>
      <c r="AM149" s="0" t="n">
        <v>1.473926E-008</v>
      </c>
      <c r="AN149" s="0" t="n">
        <v>2.005037E-009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-1.967864E-010</v>
      </c>
      <c r="BA149" s="0" t="n">
        <v>6.4392E-009</v>
      </c>
      <c r="BB149" s="0" t="n">
        <v>1.080389E-009</v>
      </c>
      <c r="BC149" s="0" t="n">
        <v>1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</row>
    <row r="150" customFormat="false" ht="12.8" hidden="false" customHeight="false" outlineLevel="0" collapsed="false">
      <c r="A150" s="0" t="n">
        <v>684.0524</v>
      </c>
      <c r="B150" s="0" t="n">
        <v>1.604622</v>
      </c>
      <c r="C150" s="0" t="n">
        <v>0.8166725</v>
      </c>
      <c r="D150" s="0" t="n">
        <v>1.426562</v>
      </c>
      <c r="E150" s="0" t="n">
        <v>0.4202129</v>
      </c>
      <c r="F150" s="0" t="n">
        <v>-0.07862429</v>
      </c>
      <c r="G150" s="0" t="n">
        <v>0.05359611</v>
      </c>
      <c r="H150" s="0" t="n">
        <v>0.9024228</v>
      </c>
      <c r="I150" s="0" t="n">
        <v>0.5561873</v>
      </c>
      <c r="J150" s="0" t="n">
        <v>0.005885941</v>
      </c>
      <c r="K150" s="0" t="n">
        <v>0.6502743</v>
      </c>
      <c r="L150" s="0" t="n">
        <v>-0.005038407</v>
      </c>
      <c r="M150" s="0" t="n">
        <v>0.75966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105.9783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-3.778482E-010</v>
      </c>
      <c r="Y150" s="0" t="n">
        <v>1.334346E-008</v>
      </c>
      <c r="Z150" s="0" t="n">
        <v>8.291933E-010</v>
      </c>
      <c r="AA150" s="0" t="n">
        <v>0.9999999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-3.778482E-010</v>
      </c>
      <c r="AM150" s="0" t="n">
        <v>1.334346E-008</v>
      </c>
      <c r="AN150" s="0" t="n">
        <v>8.291933E-010</v>
      </c>
      <c r="AO150" s="0" t="n">
        <v>0.9999999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-3.224921E-010</v>
      </c>
      <c r="BA150" s="0" t="n">
        <v>1.79423E-008</v>
      </c>
      <c r="BB150" s="0" t="n">
        <v>1.107242E-009</v>
      </c>
      <c r="BC150" s="0" t="n">
        <v>0.9999999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</row>
    <row r="151" customFormat="false" ht="12.8" hidden="false" customHeight="false" outlineLevel="0" collapsed="false">
      <c r="A151" s="0" t="n">
        <v>684.1033</v>
      </c>
      <c r="B151" s="0" t="n">
        <v>1.604636</v>
      </c>
      <c r="C151" s="0" t="n">
        <v>0.8166837</v>
      </c>
      <c r="D151" s="0" t="n">
        <v>1.426573</v>
      </c>
      <c r="E151" s="0" t="n">
        <v>0.4202129</v>
      </c>
      <c r="F151" s="0" t="n">
        <v>-0.07862431</v>
      </c>
      <c r="G151" s="0" t="n">
        <v>0.05359612</v>
      </c>
      <c r="H151" s="0" t="n">
        <v>0.9024227</v>
      </c>
      <c r="I151" s="0" t="n">
        <v>0.5561873</v>
      </c>
      <c r="J151" s="0" t="n">
        <v>0.005816104</v>
      </c>
      <c r="K151" s="0" t="n">
        <v>0.6503645</v>
      </c>
      <c r="L151" s="0" t="n">
        <v>-0.004979816</v>
      </c>
      <c r="M151" s="0" t="n">
        <v>0.7595838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111.4051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3.078588E-010</v>
      </c>
      <c r="Y151" s="0" t="n">
        <v>-6.397219E-009</v>
      </c>
      <c r="Z151" s="0" t="n">
        <v>9.361443E-010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3.870858E-010</v>
      </c>
      <c r="AM151" s="0" t="n">
        <v>-6.396845E-009</v>
      </c>
      <c r="AN151" s="0" t="n">
        <v>7.18326E-010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3.103332E-010</v>
      </c>
      <c r="BA151" s="0" t="n">
        <v>-5.013421E-009</v>
      </c>
      <c r="BB151" s="0" t="n">
        <v>2.237393E-010</v>
      </c>
      <c r="BC151" s="0" t="n">
        <v>1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</row>
    <row r="152" customFormat="false" ht="12.8" hidden="false" customHeight="false" outlineLevel="0" collapsed="false">
      <c r="A152" s="0" t="n">
        <v>684.1528</v>
      </c>
      <c r="B152" s="0" t="n">
        <v>1.604639</v>
      </c>
      <c r="C152" s="0" t="n">
        <v>0.8166856</v>
      </c>
      <c r="D152" s="0" t="n">
        <v>1.426575</v>
      </c>
      <c r="E152" s="0" t="n">
        <v>0.4202129</v>
      </c>
      <c r="F152" s="0" t="n">
        <v>-0.07862432</v>
      </c>
      <c r="G152" s="0" t="n">
        <v>0.05359614</v>
      </c>
      <c r="H152" s="0" t="n">
        <v>0.9024227</v>
      </c>
      <c r="I152" s="0" t="n">
        <v>0.5576106</v>
      </c>
      <c r="J152" s="0" t="n">
        <v>0.005762031</v>
      </c>
      <c r="K152" s="0" t="n">
        <v>0.650434</v>
      </c>
      <c r="L152" s="0" t="n">
        <v>-0.004934428</v>
      </c>
      <c r="M152" s="0" t="n">
        <v>0.7595249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97.8291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1.870752E-010</v>
      </c>
      <c r="Y152" s="0" t="n">
        <v>9.288083E-009</v>
      </c>
      <c r="Z152" s="0" t="n">
        <v>-1.921067E-010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1.870752E-010</v>
      </c>
      <c r="AM152" s="0" t="n">
        <v>9.288083E-009</v>
      </c>
      <c r="AN152" s="0" t="n">
        <v>-1.921067E-010</v>
      </c>
      <c r="AO152" s="0" t="n">
        <v>1</v>
      </c>
      <c r="AP152" s="0" t="n">
        <v>1.002559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1.467494E-010</v>
      </c>
      <c r="BA152" s="0" t="n">
        <v>3.316586E-009</v>
      </c>
      <c r="BB152" s="0" t="n">
        <v>2.917493E-011</v>
      </c>
      <c r="BC152" s="0" t="n">
        <v>1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</row>
    <row r="153" customFormat="false" ht="12.8" hidden="false" customHeight="false" outlineLevel="0" collapsed="false">
      <c r="A153" s="0" t="n">
        <v>684.2036</v>
      </c>
      <c r="B153" s="0" t="n">
        <v>1.611258</v>
      </c>
      <c r="C153" s="0" t="n">
        <v>0.8195085</v>
      </c>
      <c r="D153" s="0" t="n">
        <v>1.433379</v>
      </c>
      <c r="E153" s="0" t="n">
        <v>0.4202128</v>
      </c>
      <c r="F153" s="0" t="n">
        <v>-0.0786243</v>
      </c>
      <c r="G153" s="0" t="n">
        <v>0.05359614</v>
      </c>
      <c r="H153" s="0" t="n">
        <v>0.9024228</v>
      </c>
      <c r="I153" s="0" t="n">
        <v>0.558831</v>
      </c>
      <c r="J153" s="0" t="n">
        <v>0.005699416</v>
      </c>
      <c r="K153" s="0" t="n">
        <v>0.6504471</v>
      </c>
      <c r="L153" s="0" t="n">
        <v>-0.004880971</v>
      </c>
      <c r="M153" s="0" t="n">
        <v>0.7595146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100.5595</v>
      </c>
      <c r="S153" s="0" t="n">
        <v>0</v>
      </c>
      <c r="T153" s="0" t="n">
        <v>1</v>
      </c>
      <c r="U153" s="0" t="n">
        <v>0.01134189</v>
      </c>
      <c r="V153" s="0" t="n">
        <v>0.004837173</v>
      </c>
      <c r="W153" s="0" t="n">
        <v>0.01166032</v>
      </c>
      <c r="X153" s="0" t="n">
        <v>-4.303782E-010</v>
      </c>
      <c r="Y153" s="0" t="n">
        <v>1.087923E-008</v>
      </c>
      <c r="Z153" s="0" t="n">
        <v>2.709431E-009</v>
      </c>
      <c r="AA153" s="0" t="n">
        <v>0.9999999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-3.775406E-010</v>
      </c>
      <c r="AM153" s="0" t="n">
        <v>1.407598E-008</v>
      </c>
      <c r="AN153" s="0" t="n">
        <v>2.730288E-009</v>
      </c>
      <c r="AO153" s="0" t="n">
        <v>0.9999999</v>
      </c>
      <c r="AP153" s="0" t="n">
        <v>1.002189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-4.684793E-010</v>
      </c>
      <c r="BA153" s="0" t="n">
        <v>1.128842E-008</v>
      </c>
      <c r="BB153" s="0" t="n">
        <v>2.429864E-009</v>
      </c>
      <c r="BC153" s="0" t="n">
        <v>0.9999999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</row>
    <row r="154" customFormat="false" ht="12.8" hidden="false" customHeight="false" outlineLevel="0" collapsed="false">
      <c r="A154" s="0" t="n">
        <v>684.2532</v>
      </c>
      <c r="B154" s="0" t="n">
        <v>1.635784</v>
      </c>
      <c r="C154" s="0" t="n">
        <v>0.8274463</v>
      </c>
      <c r="D154" s="0" t="n">
        <v>1.438947</v>
      </c>
      <c r="E154" s="0" t="n">
        <v>0.4202127</v>
      </c>
      <c r="F154" s="0" t="n">
        <v>-0.07862435</v>
      </c>
      <c r="G154" s="0" t="n">
        <v>0.05359619</v>
      </c>
      <c r="H154" s="0" t="n">
        <v>0.9024228</v>
      </c>
      <c r="I154" s="0" t="n">
        <v>0.5592716</v>
      </c>
      <c r="J154" s="0" t="n">
        <v>0.005539867</v>
      </c>
      <c r="K154" s="0" t="n">
        <v>0.6503745</v>
      </c>
      <c r="L154" s="0" t="n">
        <v>-0.004743402</v>
      </c>
      <c r="M154" s="0" t="n">
        <v>0.7595788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94.85748</v>
      </c>
      <c r="S154" s="0" t="n">
        <v>0</v>
      </c>
      <c r="T154" s="0" t="n">
        <v>1</v>
      </c>
      <c r="U154" s="0" t="n">
        <v>0.03162768</v>
      </c>
      <c r="V154" s="0" t="n">
        <v>0.009606935</v>
      </c>
      <c r="W154" s="0" t="n">
        <v>0.002322213</v>
      </c>
      <c r="X154" s="0" t="n">
        <v>-1.22522E-010</v>
      </c>
      <c r="Y154" s="0" t="n">
        <v>-8.465096E-009</v>
      </c>
      <c r="Z154" s="0" t="n">
        <v>5.933906E-010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4.688812E-012</v>
      </c>
      <c r="AM154" s="0" t="n">
        <v>-9.438666E-009</v>
      </c>
      <c r="AN154" s="0" t="n">
        <v>5.702167E-011</v>
      </c>
      <c r="AO154" s="0" t="n">
        <v>1</v>
      </c>
      <c r="AP154" s="0" t="n">
        <v>1.000788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-1.093059E-010</v>
      </c>
      <c r="BA154" s="0" t="n">
        <v>-8.873553E-009</v>
      </c>
      <c r="BB154" s="0" t="n">
        <v>4.746095E-010</v>
      </c>
      <c r="BC154" s="0" t="n">
        <v>1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</row>
    <row r="155" customFormat="false" ht="12.8" hidden="false" customHeight="false" outlineLevel="0" collapsed="false">
      <c r="A155" s="0" t="n">
        <v>684.3037</v>
      </c>
      <c r="B155" s="0" t="n">
        <v>1.668663</v>
      </c>
      <c r="C155" s="0" t="n">
        <v>0.8371673</v>
      </c>
      <c r="D155" s="0" t="n">
        <v>1.439848</v>
      </c>
      <c r="E155" s="0" t="n">
        <v>0.4202127</v>
      </c>
      <c r="F155" s="0" t="n">
        <v>-0.07862435</v>
      </c>
      <c r="G155" s="0" t="n">
        <v>0.05359617</v>
      </c>
      <c r="H155" s="0" t="n">
        <v>0.9024228</v>
      </c>
      <c r="I155" s="0" t="n">
        <v>0.5657592</v>
      </c>
      <c r="J155" s="0" t="n">
        <v>0.005248676</v>
      </c>
      <c r="K155" s="0" t="n">
        <v>0.6503566</v>
      </c>
      <c r="L155" s="0" t="n">
        <v>-0.004493841</v>
      </c>
      <c r="M155" s="0" t="n">
        <v>0.7595977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102.1525</v>
      </c>
      <c r="S155" s="0" t="n">
        <v>0</v>
      </c>
      <c r="T155" s="0" t="n">
        <v>1</v>
      </c>
      <c r="U155" s="0" t="n">
        <v>0.03458116</v>
      </c>
      <c r="V155" s="0" t="n">
        <v>0.009985514</v>
      </c>
      <c r="W155" s="0" t="n">
        <v>-0.0006572436</v>
      </c>
      <c r="X155" s="0" t="n">
        <v>-2.001987E-010</v>
      </c>
      <c r="Y155" s="0" t="n">
        <v>1.024271E-008</v>
      </c>
      <c r="Z155" s="0" t="n">
        <v>8.865276E-010</v>
      </c>
      <c r="AA155" s="0" t="n">
        <v>0.9999999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-2.331023E-010</v>
      </c>
      <c r="AM155" s="0" t="n">
        <v>-7.990323E-010</v>
      </c>
      <c r="AN155" s="0" t="n">
        <v>7.125313E-010</v>
      </c>
      <c r="AO155" s="0" t="n">
        <v>0.9999999</v>
      </c>
      <c r="AP155" s="0" t="n">
        <v>1.0116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-2.347499E-010</v>
      </c>
      <c r="BA155" s="0" t="n">
        <v>1.119631E-008</v>
      </c>
      <c r="BB155" s="0" t="n">
        <v>9.98197E-010</v>
      </c>
      <c r="BC155" s="0" t="n">
        <v>0.9999998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</row>
    <row r="156" customFormat="false" ht="12.8" hidden="false" customHeight="false" outlineLevel="0" collapsed="false">
      <c r="A156" s="0" t="n">
        <v>684.3525</v>
      </c>
      <c r="B156" s="0" t="n">
        <v>1.704864</v>
      </c>
      <c r="C156" s="0" t="n">
        <v>0.8476037</v>
      </c>
      <c r="D156" s="0" t="n">
        <v>1.439333</v>
      </c>
      <c r="E156" s="0" t="n">
        <v>0.4202129</v>
      </c>
      <c r="F156" s="0" t="n">
        <v>-0.07862437</v>
      </c>
      <c r="G156" s="0" t="n">
        <v>0.05359614</v>
      </c>
      <c r="H156" s="0" t="n">
        <v>0.9024228</v>
      </c>
      <c r="I156" s="0" t="n">
        <v>0.5657973</v>
      </c>
      <c r="J156" s="0" t="n">
        <v>0.004842953</v>
      </c>
      <c r="K156" s="0" t="n">
        <v>0.6504377</v>
      </c>
      <c r="L156" s="0" t="n">
        <v>-0.004147338</v>
      </c>
      <c r="M156" s="0" t="n">
        <v>0.7595329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93.13566</v>
      </c>
      <c r="S156" s="0" t="n">
        <v>0</v>
      </c>
      <c r="T156" s="0" t="n">
        <v>1</v>
      </c>
      <c r="U156" s="0" t="n">
        <v>0.03748139</v>
      </c>
      <c r="V156" s="0" t="n">
        <v>0.01074374</v>
      </c>
      <c r="W156" s="0" t="n">
        <v>-0.0008458262</v>
      </c>
      <c r="X156" s="0" t="n">
        <v>9.161696E-011</v>
      </c>
      <c r="Y156" s="0" t="n">
        <v>1.488582E-008</v>
      </c>
      <c r="Z156" s="0" t="n">
        <v>4.465771E-010</v>
      </c>
      <c r="AA156" s="0" t="n">
        <v>0.9999999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1.954347E-011</v>
      </c>
      <c r="AM156" s="0" t="n">
        <v>1.765576E-008</v>
      </c>
      <c r="AN156" s="0" t="n">
        <v>8.904948E-010</v>
      </c>
      <c r="AO156" s="0" t="n">
        <v>0.9999999</v>
      </c>
      <c r="AP156" s="0" t="n">
        <v>1.000067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-5.707285E-011</v>
      </c>
      <c r="BA156" s="0" t="n">
        <v>1.531139E-008</v>
      </c>
      <c r="BB156" s="0" t="n">
        <v>7.109014E-010</v>
      </c>
      <c r="BC156" s="0" t="n">
        <v>0.9999999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</row>
    <row r="157" customFormat="false" ht="12.8" hidden="false" customHeight="false" outlineLevel="0" collapsed="false">
      <c r="A157" s="0" t="n">
        <v>684.4027</v>
      </c>
      <c r="B157" s="0" t="n">
        <v>1.741479</v>
      </c>
      <c r="C157" s="0" t="n">
        <v>0.8581151</v>
      </c>
      <c r="D157" s="0" t="n">
        <v>1.438512</v>
      </c>
      <c r="E157" s="0" t="n">
        <v>0.420213</v>
      </c>
      <c r="F157" s="0" t="n">
        <v>-0.07862436</v>
      </c>
      <c r="G157" s="0" t="n">
        <v>0.05359614</v>
      </c>
      <c r="H157" s="0" t="n">
        <v>0.9024227</v>
      </c>
      <c r="I157" s="0" t="n">
        <v>0.5666624</v>
      </c>
      <c r="J157" s="0" t="n">
        <v>0.00434877</v>
      </c>
      <c r="K157" s="0" t="n">
        <v>0.6506059</v>
      </c>
      <c r="L157" s="0" t="n">
        <v>-0.00372578</v>
      </c>
      <c r="M157" s="0" t="n">
        <v>0.759394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94.60217</v>
      </c>
      <c r="S157" s="0" t="n">
        <v>0</v>
      </c>
      <c r="T157" s="0" t="n">
        <v>1</v>
      </c>
      <c r="U157" s="0" t="n">
        <v>0.04035909</v>
      </c>
      <c r="V157" s="0" t="n">
        <v>0.01158348</v>
      </c>
      <c r="W157" s="0" t="n">
        <v>-0.0009828954</v>
      </c>
      <c r="X157" s="0" t="n">
        <v>1.029523E-010</v>
      </c>
      <c r="Y157" s="0" t="n">
        <v>1.20365E-008</v>
      </c>
      <c r="Z157" s="0" t="n">
        <v>1.840073E-010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9.739882E-011</v>
      </c>
      <c r="AM157" s="0" t="n">
        <v>1.620199E-008</v>
      </c>
      <c r="AN157" s="0" t="n">
        <v>4.395443E-010</v>
      </c>
      <c r="AO157" s="0" t="n">
        <v>1</v>
      </c>
      <c r="AP157" s="0" t="n">
        <v>1.001529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6.145451E-011</v>
      </c>
      <c r="BA157" s="0" t="n">
        <v>1.849644E-008</v>
      </c>
      <c r="BB157" s="0" t="n">
        <v>4.761819E-010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</row>
    <row r="158" customFormat="false" ht="12.8" hidden="false" customHeight="false" outlineLevel="0" collapsed="false">
      <c r="A158" s="0" t="n">
        <v>684.4528</v>
      </c>
      <c r="B158" s="0" t="n">
        <v>1.788526</v>
      </c>
      <c r="C158" s="0" t="n">
        <v>0.8716919</v>
      </c>
      <c r="D158" s="0" t="n">
        <v>1.43726</v>
      </c>
      <c r="E158" s="0" t="n">
        <v>0.4202129</v>
      </c>
      <c r="F158" s="0" t="n">
        <v>-0.07862436</v>
      </c>
      <c r="G158" s="0" t="n">
        <v>0.05359614</v>
      </c>
      <c r="H158" s="0" t="n">
        <v>0.9024227</v>
      </c>
      <c r="I158" s="0" t="n">
        <v>0.5692328</v>
      </c>
      <c r="J158" s="0" t="n">
        <v>0.003740242</v>
      </c>
      <c r="K158" s="0" t="n">
        <v>0.6508719</v>
      </c>
      <c r="L158" s="0" t="n">
        <v>-0.003206678</v>
      </c>
      <c r="M158" s="0" t="n">
        <v>0.7591715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93.27124</v>
      </c>
      <c r="S158" s="0" t="n">
        <v>0</v>
      </c>
      <c r="T158" s="0" t="n">
        <v>1</v>
      </c>
      <c r="U158" s="0" t="n">
        <v>0.04609184</v>
      </c>
      <c r="V158" s="0" t="n">
        <v>0.01333572</v>
      </c>
      <c r="W158" s="0" t="n">
        <v>-0.001302515</v>
      </c>
      <c r="X158" s="0" t="n">
        <v>-1.324605E-010</v>
      </c>
      <c r="Y158" s="0" t="n">
        <v>-7.750091E-009</v>
      </c>
      <c r="Z158" s="0" t="n">
        <v>-2.222363E-010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-9.05268E-011</v>
      </c>
      <c r="AM158" s="0" t="n">
        <v>-8.280574E-009</v>
      </c>
      <c r="AN158" s="0" t="n">
        <v>-5.553892E-010</v>
      </c>
      <c r="AO158" s="0" t="n">
        <v>1</v>
      </c>
      <c r="AP158" s="0" t="n">
        <v>1.004536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</v>
      </c>
      <c r="AX158" s="0" t="n">
        <v>0</v>
      </c>
      <c r="AY158" s="0" t="n">
        <v>0</v>
      </c>
      <c r="AZ158" s="0" t="n">
        <v>-3.163975E-011</v>
      </c>
      <c r="BA158" s="0" t="n">
        <v>-5.467121E-009</v>
      </c>
      <c r="BB158" s="0" t="n">
        <v>-2.180319E-010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</row>
    <row r="159" customFormat="false" ht="12.8" hidden="false" customHeight="false" outlineLevel="0" collapsed="false">
      <c r="A159" s="0" t="n">
        <v>684.5027</v>
      </c>
      <c r="B159" s="0" t="n">
        <v>1.826193</v>
      </c>
      <c r="C159" s="0" t="n">
        <v>0.8825954</v>
      </c>
      <c r="D159" s="0" t="n">
        <v>1.436084</v>
      </c>
      <c r="E159" s="0" t="n">
        <v>0.4202129</v>
      </c>
      <c r="F159" s="0" t="n">
        <v>-0.07862435</v>
      </c>
      <c r="G159" s="0" t="n">
        <v>0.05359612</v>
      </c>
      <c r="H159" s="0" t="n">
        <v>0.9024227</v>
      </c>
      <c r="I159" s="0" t="n">
        <v>0.5692328</v>
      </c>
      <c r="J159" s="0" t="n">
        <v>0.003064829</v>
      </c>
      <c r="K159" s="0" t="n">
        <v>0.651203</v>
      </c>
      <c r="L159" s="0" t="n">
        <v>-0.002629918</v>
      </c>
      <c r="M159" s="0" t="n">
        <v>0.7588929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91.75706</v>
      </c>
      <c r="S159" s="0" t="n">
        <v>0</v>
      </c>
      <c r="T159" s="0" t="n">
        <v>1</v>
      </c>
      <c r="U159" s="0" t="n">
        <v>0.03456046</v>
      </c>
      <c r="V159" s="0" t="n">
        <v>0.01001216</v>
      </c>
      <c r="W159" s="0" t="n">
        <v>-0.001153606</v>
      </c>
      <c r="X159" s="0" t="n">
        <v>7.528659E-011</v>
      </c>
      <c r="Y159" s="0" t="n">
        <v>2.202856E-008</v>
      </c>
      <c r="Z159" s="0" t="n">
        <v>-1.083466E-010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1.19734E-010</v>
      </c>
      <c r="AM159" s="0" t="n">
        <v>1.578805E-008</v>
      </c>
      <c r="AN159" s="0" t="n">
        <v>-1.1224E-010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9.513088E-011</v>
      </c>
      <c r="BA159" s="0" t="n">
        <v>1.497081E-008</v>
      </c>
      <c r="BB159" s="0" t="n">
        <v>-1.122241E-010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</row>
    <row r="160" customFormat="false" ht="12.8" hidden="false" customHeight="false" outlineLevel="0" collapsed="false">
      <c r="A160" s="0" t="n">
        <v>684.5526</v>
      </c>
      <c r="B160" s="0" t="n">
        <v>1.852156</v>
      </c>
      <c r="C160" s="0" t="n">
        <v>0.8901203</v>
      </c>
      <c r="D160" s="0" t="n">
        <v>1.435218</v>
      </c>
      <c r="E160" s="0" t="n">
        <v>0.4202129</v>
      </c>
      <c r="F160" s="0" t="n">
        <v>-0.07862444</v>
      </c>
      <c r="G160" s="0" t="n">
        <v>0.05359613</v>
      </c>
      <c r="H160" s="0" t="n">
        <v>0.9024228</v>
      </c>
      <c r="I160" s="0" t="n">
        <v>0.5692328</v>
      </c>
      <c r="J160" s="0" t="n">
        <v>0.002391122</v>
      </c>
      <c r="K160" s="0" t="n">
        <v>0.6515566</v>
      </c>
      <c r="L160" s="0" t="n">
        <v>-0.002053736</v>
      </c>
      <c r="M160" s="0" t="n">
        <v>0.7585935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92.94717</v>
      </c>
      <c r="S160" s="0" t="n">
        <v>0</v>
      </c>
      <c r="T160" s="0" t="n">
        <v>1</v>
      </c>
      <c r="U160" s="0" t="n">
        <v>0.02015702</v>
      </c>
      <c r="V160" s="0" t="n">
        <v>0.005849278</v>
      </c>
      <c r="W160" s="0" t="n">
        <v>-0.0006928444</v>
      </c>
      <c r="X160" s="0" t="n">
        <v>-1.883534E-010</v>
      </c>
      <c r="Y160" s="0" t="n">
        <v>-1.099681E-008</v>
      </c>
      <c r="Z160" s="0" t="n">
        <v>6.768505E-010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-1.532938E-010</v>
      </c>
      <c r="AM160" s="0" t="n">
        <v>-1.775118E-008</v>
      </c>
      <c r="AN160" s="0" t="n">
        <v>5.056732E-010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-1.504978E-010</v>
      </c>
      <c r="BA160" s="0" t="n">
        <v>-1.467767E-008</v>
      </c>
      <c r="BB160" s="0" t="n">
        <v>4.778062E-010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</row>
    <row r="161" customFormat="false" ht="12.8" hidden="false" customHeight="false" outlineLevel="0" collapsed="false">
      <c r="A161" s="0" t="n">
        <v>684.603</v>
      </c>
      <c r="B161" s="0" t="n">
        <v>1.87088</v>
      </c>
      <c r="C161" s="0" t="n">
        <v>0.8955961</v>
      </c>
      <c r="D161" s="0" t="n">
        <v>1.43454</v>
      </c>
      <c r="E161" s="0" t="n">
        <v>0.4202131</v>
      </c>
      <c r="F161" s="0" t="n">
        <v>-0.07862452</v>
      </c>
      <c r="G161" s="0" t="n">
        <v>0.05359615</v>
      </c>
      <c r="H161" s="0" t="n">
        <v>0.9024226</v>
      </c>
      <c r="I161" s="0" t="n">
        <v>0.5692328</v>
      </c>
      <c r="J161" s="0" t="n">
        <v>0.001771412</v>
      </c>
      <c r="K161" s="0" t="n">
        <v>0.6518949</v>
      </c>
      <c r="L161" s="0" t="n">
        <v>-0.001522834</v>
      </c>
      <c r="M161" s="0" t="n">
        <v>0.7583058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94.44936</v>
      </c>
      <c r="S161" s="0" t="n">
        <v>0</v>
      </c>
      <c r="T161" s="0" t="n">
        <v>1</v>
      </c>
      <c r="U161" s="0" t="n">
        <v>0.01725722</v>
      </c>
      <c r="V161" s="0" t="n">
        <v>0.005075824</v>
      </c>
      <c r="W161" s="0" t="n">
        <v>-0.0006511503</v>
      </c>
      <c r="X161" s="0" t="n">
        <v>-5.260241E-011</v>
      </c>
      <c r="Y161" s="0" t="n">
        <v>-2.952509E-008</v>
      </c>
      <c r="Z161" s="0" t="n">
        <v>2.725617E-011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-2.449179E-011</v>
      </c>
      <c r="AM161" s="0" t="n">
        <v>-2.279326E-008</v>
      </c>
      <c r="AN161" s="0" t="n">
        <v>5.725309E-012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-2.449179E-011</v>
      </c>
      <c r="BA161" s="0" t="n">
        <v>-2.279326E-008</v>
      </c>
      <c r="BB161" s="0" t="n">
        <v>5.725309E-012</v>
      </c>
      <c r="BC161" s="0" t="n">
        <v>1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</row>
    <row r="162" customFormat="false" ht="12.8" hidden="false" customHeight="false" outlineLevel="0" collapsed="false">
      <c r="A162" s="0" t="n">
        <v>684.6531</v>
      </c>
      <c r="B162" s="0" t="n">
        <v>1.888374</v>
      </c>
      <c r="C162" s="0" t="n">
        <v>0.900768</v>
      </c>
      <c r="D162" s="0" t="n">
        <v>1.433856</v>
      </c>
      <c r="E162" s="0" t="n">
        <v>0.4202129</v>
      </c>
      <c r="F162" s="0" t="n">
        <v>-0.0786245</v>
      </c>
      <c r="G162" s="0" t="n">
        <v>0.05359618</v>
      </c>
      <c r="H162" s="0" t="n">
        <v>0.9024227</v>
      </c>
      <c r="I162" s="0" t="n">
        <v>0.5692328</v>
      </c>
      <c r="J162" s="0" t="n">
        <v>0.001204257</v>
      </c>
      <c r="K162" s="0" t="n">
        <v>0.6522115</v>
      </c>
      <c r="L162" s="0" t="n">
        <v>-0.00103614</v>
      </c>
      <c r="M162" s="0" t="n">
        <v>0.7580354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93.70398</v>
      </c>
      <c r="S162" s="0" t="n">
        <v>0</v>
      </c>
      <c r="T162" s="0" t="n">
        <v>1</v>
      </c>
      <c r="U162" s="0" t="n">
        <v>0.01724377</v>
      </c>
      <c r="V162" s="0" t="n">
        <v>0.005115843</v>
      </c>
      <c r="W162" s="0" t="n">
        <v>-0.0006931258</v>
      </c>
      <c r="X162" s="0" t="n">
        <v>-4.30544E-011</v>
      </c>
      <c r="Y162" s="0" t="n">
        <v>1.009707E-009</v>
      </c>
      <c r="Z162" s="0" t="n">
        <v>1.330548E-010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-6.378374E-011</v>
      </c>
      <c r="AM162" s="0" t="n">
        <v>2.459498E-009</v>
      </c>
      <c r="AN162" s="0" t="n">
        <v>1.402224E-010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-4.261079E-011</v>
      </c>
      <c r="BA162" s="0" t="n">
        <v>4.825647E-009</v>
      </c>
      <c r="BB162" s="0" t="n">
        <v>8.797101E-011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</row>
    <row r="163" customFormat="false" ht="12.8" hidden="false" customHeight="false" outlineLevel="0" collapsed="false">
      <c r="A163" s="0" t="n">
        <v>684.7026</v>
      </c>
      <c r="B163" s="0" t="n">
        <v>1.924924</v>
      </c>
      <c r="C163" s="0" t="n">
        <v>0.914898</v>
      </c>
      <c r="D163" s="0" t="n">
        <v>1.432545</v>
      </c>
      <c r="E163" s="0" t="n">
        <v>0.4202131</v>
      </c>
      <c r="F163" s="0" t="n">
        <v>-0.07862457</v>
      </c>
      <c r="G163" s="0" t="n">
        <v>0.05359621</v>
      </c>
      <c r="H163" s="0" t="n">
        <v>0.9024226</v>
      </c>
      <c r="I163" s="0" t="n">
        <v>0.5692328</v>
      </c>
      <c r="J163" s="0" t="n">
        <v>0.0005990713</v>
      </c>
      <c r="K163" s="0" t="n">
        <v>0.652533</v>
      </c>
      <c r="L163" s="0" t="n">
        <v>-0.0005158808</v>
      </c>
      <c r="M163" s="0" t="n">
        <v>0.75776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90.51236</v>
      </c>
      <c r="S163" s="0" t="n">
        <v>0</v>
      </c>
      <c r="T163" s="0" t="n">
        <v>1</v>
      </c>
      <c r="U163" s="0" t="n">
        <v>0.02584689</v>
      </c>
      <c r="V163" s="0" t="n">
        <v>0.007722612</v>
      </c>
      <c r="W163" s="0" t="n">
        <v>-0.001139359</v>
      </c>
      <c r="X163" s="0" t="n">
        <v>-4.331323E-011</v>
      </c>
      <c r="Y163" s="0" t="n">
        <v>-9.009368E-009</v>
      </c>
      <c r="Z163" s="0" t="n">
        <v>5.931251E-011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0.02186458</v>
      </c>
      <c r="AJ163" s="0" t="n">
        <v>0.01147201</v>
      </c>
      <c r="AK163" s="0" t="n">
        <v>-0.001590259</v>
      </c>
      <c r="AL163" s="0" t="n">
        <v>-4.696829E-011</v>
      </c>
      <c r="AM163" s="0" t="n">
        <v>-1.345217E-008</v>
      </c>
      <c r="AN163" s="0" t="n">
        <v>1.500086E-010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-3.561535E-011</v>
      </c>
      <c r="BA163" s="0" t="n">
        <v>-6.792633E-009</v>
      </c>
      <c r="BB163" s="0" t="n">
        <v>4.539654E-011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</row>
    <row r="164" customFormat="false" ht="12.8" hidden="false" customHeight="false" outlineLevel="0" collapsed="false">
      <c r="A164" s="0" t="n">
        <v>684.7535</v>
      </c>
      <c r="B164" s="0" t="n">
        <v>1.996609</v>
      </c>
      <c r="C164" s="0" t="n">
        <v>0.9447192</v>
      </c>
      <c r="D164" s="0" t="n">
        <v>1.425249</v>
      </c>
      <c r="E164" s="0" t="n">
        <v>0.4202131</v>
      </c>
      <c r="F164" s="0" t="n">
        <v>-0.07862459</v>
      </c>
      <c r="G164" s="0" t="n">
        <v>0.05359617</v>
      </c>
      <c r="H164" s="0" t="n">
        <v>0.9024226</v>
      </c>
      <c r="I164" s="0" t="n">
        <v>0.5692328</v>
      </c>
      <c r="J164" s="0" t="n">
        <v>-0.000254174</v>
      </c>
      <c r="K164" s="0" t="n">
        <v>0.6530129</v>
      </c>
      <c r="L164" s="0" t="n">
        <v>0.0002191584</v>
      </c>
      <c r="M164" s="0" t="n">
        <v>0.7573468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91.5701</v>
      </c>
      <c r="S164" s="0" t="n">
        <v>0</v>
      </c>
      <c r="T164" s="0" t="n">
        <v>1</v>
      </c>
      <c r="U164" s="0" t="n">
        <v>0.03442147</v>
      </c>
      <c r="V164" s="0" t="n">
        <v>0.01042079</v>
      </c>
      <c r="W164" s="0" t="n">
        <v>-0.001602002</v>
      </c>
      <c r="X164" s="0" t="n">
        <v>-2.923636E-012</v>
      </c>
      <c r="Y164" s="0" t="n">
        <v>-1.156721E-008</v>
      </c>
      <c r="Z164" s="0" t="n">
        <v>-1.109475E-010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0.06391777</v>
      </c>
      <c r="AJ164" s="0" t="n">
        <v>0.03242926</v>
      </c>
      <c r="AK164" s="0" t="n">
        <v>-0.00805087</v>
      </c>
      <c r="AL164" s="0" t="n">
        <v>-1.554646E-012</v>
      </c>
      <c r="AM164" s="0" t="n">
        <v>-4.955318E-009</v>
      </c>
      <c r="AN164" s="0" t="n">
        <v>-1.068896E-010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</v>
      </c>
      <c r="AX164" s="0" t="n">
        <v>0</v>
      </c>
      <c r="AY164" s="0" t="n">
        <v>0</v>
      </c>
      <c r="AZ164" s="0" t="n">
        <v>-2.923636E-012</v>
      </c>
      <c r="BA164" s="0" t="n">
        <v>-1.156721E-008</v>
      </c>
      <c r="BB164" s="0" t="n">
        <v>-1.109475E-010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</row>
    <row r="165" customFormat="false" ht="12.8" hidden="false" customHeight="false" outlineLevel="0" collapsed="false">
      <c r="A165" s="0" t="n">
        <v>684.8036</v>
      </c>
      <c r="B165" s="0" t="n">
        <v>2.100605</v>
      </c>
      <c r="C165" s="0" t="n">
        <v>0.9924116</v>
      </c>
      <c r="D165" s="0" t="n">
        <v>1.421442</v>
      </c>
      <c r="E165" s="0" t="n">
        <v>0.420213</v>
      </c>
      <c r="F165" s="0" t="n">
        <v>-0.07862458</v>
      </c>
      <c r="G165" s="0" t="n">
        <v>0.05359611</v>
      </c>
      <c r="H165" s="0" t="n">
        <v>0.9024227</v>
      </c>
      <c r="I165" s="0" t="n">
        <v>0.5692328</v>
      </c>
      <c r="J165" s="0" t="n">
        <v>-0.001655258</v>
      </c>
      <c r="K165" s="0" t="n">
        <v>0.6537175</v>
      </c>
      <c r="L165" s="0" t="n">
        <v>0.00142992</v>
      </c>
      <c r="M165" s="0" t="n">
        <v>0.7567355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84.1955</v>
      </c>
      <c r="S165" s="0" t="n">
        <v>0</v>
      </c>
      <c r="T165" s="0" t="n">
        <v>1</v>
      </c>
      <c r="U165" s="0" t="n">
        <v>0.03437701</v>
      </c>
      <c r="V165" s="0" t="n">
        <v>0.01054931</v>
      </c>
      <c r="W165" s="0" t="n">
        <v>-0.001711536</v>
      </c>
      <c r="X165" s="0" t="n">
        <v>4.978262E-011</v>
      </c>
      <c r="Y165" s="0" t="n">
        <v>4.993049E-009</v>
      </c>
      <c r="Z165" s="0" t="n">
        <v>-9.737408E-011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0.06181622</v>
      </c>
      <c r="AJ165" s="0" t="n">
        <v>0.03291232</v>
      </c>
      <c r="AK165" s="0" t="n">
        <v>0.0007210225</v>
      </c>
      <c r="AL165" s="0" t="n">
        <v>3.170524E-011</v>
      </c>
      <c r="AM165" s="0" t="n">
        <v>4.519948E-009</v>
      </c>
      <c r="AN165" s="0" t="n">
        <v>-1.589334E-010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</v>
      </c>
      <c r="AX165" s="0" t="n">
        <v>0</v>
      </c>
      <c r="AY165" s="0" t="n">
        <v>0</v>
      </c>
      <c r="AZ165" s="0" t="n">
        <v>2.156643E-011</v>
      </c>
      <c r="BA165" s="0" t="n">
        <v>1.097636E-008</v>
      </c>
      <c r="BB165" s="0" t="n">
        <v>-1.074386E-010</v>
      </c>
      <c r="BC165" s="0" t="n">
        <v>1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</row>
    <row r="166" customFormat="false" ht="12.8" hidden="false" customHeight="false" outlineLevel="0" collapsed="false">
      <c r="A166" s="0" t="n">
        <v>684.8531</v>
      </c>
      <c r="B166" s="0" t="n">
        <v>2.154227</v>
      </c>
      <c r="C166" s="0" t="n">
        <v>1.012838</v>
      </c>
      <c r="D166" s="0" t="n">
        <v>1.419228</v>
      </c>
      <c r="E166" s="0" t="n">
        <v>0.4202132</v>
      </c>
      <c r="F166" s="0" t="n">
        <v>-0.07862462</v>
      </c>
      <c r="G166" s="0" t="n">
        <v>0.05359611</v>
      </c>
      <c r="H166" s="0" t="n">
        <v>0.9024226</v>
      </c>
      <c r="I166" s="0" t="n">
        <v>0.5692328</v>
      </c>
      <c r="J166" s="0" t="n">
        <v>-0.003215628</v>
      </c>
      <c r="K166" s="0" t="n">
        <v>0.6544684</v>
      </c>
      <c r="L166" s="0" t="n">
        <v>0.002783481</v>
      </c>
      <c r="M166" s="0" t="n">
        <v>0.7560774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76.74965</v>
      </c>
      <c r="S166" s="0" t="n">
        <v>0</v>
      </c>
      <c r="T166" s="0" t="n">
        <v>1</v>
      </c>
      <c r="U166" s="0" t="n">
        <v>0.03429817</v>
      </c>
      <c r="V166" s="0" t="n">
        <v>0.01079083</v>
      </c>
      <c r="W166" s="0" t="n">
        <v>-0.001783674</v>
      </c>
      <c r="X166" s="0" t="n">
        <v>8.043882E-011</v>
      </c>
      <c r="Y166" s="0" t="n">
        <v>1.444447E-009</v>
      </c>
      <c r="Z166" s="0" t="n">
        <v>-1.64896E-010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8.379737E-011</v>
      </c>
      <c r="AM166" s="0" t="n">
        <v>5.013759E-010</v>
      </c>
      <c r="AN166" s="0" t="n">
        <v>-1.406355E-010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9.089322E-011</v>
      </c>
      <c r="BA166" s="0" t="n">
        <v>-4.341624E-010</v>
      </c>
      <c r="BB166" s="0" t="n">
        <v>-1.799154E-010</v>
      </c>
      <c r="BC166" s="0" t="n">
        <v>1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</row>
    <row r="167" customFormat="false" ht="12.8" hidden="false" customHeight="false" outlineLevel="0" collapsed="false">
      <c r="A167" s="0" t="n">
        <v>684.9029</v>
      </c>
      <c r="B167" s="0" t="n">
        <v>2.201205</v>
      </c>
      <c r="C167" s="0" t="n">
        <v>1.028604</v>
      </c>
      <c r="D167" s="0" t="n">
        <v>1.416787</v>
      </c>
      <c r="E167" s="0" t="n">
        <v>0.4202132</v>
      </c>
      <c r="F167" s="0" t="n">
        <v>-0.07862464</v>
      </c>
      <c r="G167" s="0" t="n">
        <v>0.0535961</v>
      </c>
      <c r="H167" s="0" t="n">
        <v>0.9024225</v>
      </c>
      <c r="I167" s="0" t="n">
        <v>0.5692328</v>
      </c>
      <c r="J167" s="0" t="n">
        <v>-0.004669437</v>
      </c>
      <c r="K167" s="0" t="n">
        <v>0.6551923</v>
      </c>
      <c r="L167" s="0" t="n">
        <v>0.004049815</v>
      </c>
      <c r="M167" s="0" t="n">
        <v>0.7554368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74.7907</v>
      </c>
      <c r="S167" s="0" t="n">
        <v>0</v>
      </c>
      <c r="T167" s="0" t="n">
        <v>1</v>
      </c>
      <c r="U167" s="0" t="n">
        <v>0.04841147</v>
      </c>
      <c r="V167" s="0" t="n">
        <v>0.01581836</v>
      </c>
      <c r="W167" s="0" t="n">
        <v>-0.002662956</v>
      </c>
      <c r="X167" s="0" t="n">
        <v>5.56448E-011</v>
      </c>
      <c r="Y167" s="0" t="n">
        <v>-4.479007E-009</v>
      </c>
      <c r="Z167" s="0" t="n">
        <v>-7.87512E-010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-2.315968E-011</v>
      </c>
      <c r="AM167" s="0" t="n">
        <v>-8.490091E-010</v>
      </c>
      <c r="AN167" s="0" t="n">
        <v>-5.592313E-010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</v>
      </c>
      <c r="AX167" s="0" t="n">
        <v>0</v>
      </c>
      <c r="AY167" s="0" t="n">
        <v>0</v>
      </c>
      <c r="AZ167" s="0" t="n">
        <v>8.320149E-012</v>
      </c>
      <c r="BA167" s="0" t="n">
        <v>-1.832334E-009</v>
      </c>
      <c r="BB167" s="0" t="n">
        <v>-6.117019E-010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</row>
    <row r="168" customFormat="false" ht="12.8" hidden="false" customHeight="false" outlineLevel="0" collapsed="false">
      <c r="A168" s="0" t="n">
        <v>684.9526</v>
      </c>
      <c r="B168" s="0" t="n">
        <v>2.241697</v>
      </c>
      <c r="C168" s="0" t="n">
        <v>1.042353</v>
      </c>
      <c r="D168" s="0" t="n">
        <v>1.41646</v>
      </c>
      <c r="E168" s="0" t="n">
        <v>0.4202132</v>
      </c>
      <c r="F168" s="0" t="n">
        <v>-0.07862463</v>
      </c>
      <c r="G168" s="0" t="n">
        <v>0.05359609</v>
      </c>
      <c r="H168" s="0" t="n">
        <v>0.9024226</v>
      </c>
      <c r="I168" s="0" t="n">
        <v>0.5692328</v>
      </c>
      <c r="J168" s="0" t="n">
        <v>-0.00601221</v>
      </c>
      <c r="K168" s="0" t="n">
        <v>0.655871</v>
      </c>
      <c r="L168" s="0" t="n">
        <v>0.005223996</v>
      </c>
      <c r="M168" s="0" t="n">
        <v>0.754831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81.92004</v>
      </c>
      <c r="S168" s="0" t="n">
        <v>0</v>
      </c>
      <c r="T168" s="0" t="n">
        <v>1</v>
      </c>
      <c r="U168" s="0" t="n">
        <v>0.03697025</v>
      </c>
      <c r="V168" s="0" t="n">
        <v>0.012746</v>
      </c>
      <c r="W168" s="0" t="n">
        <v>0.0008214539</v>
      </c>
      <c r="X168" s="0" t="n">
        <v>-3.162875E-010</v>
      </c>
      <c r="Y168" s="0" t="n">
        <v>-5.707879E-011</v>
      </c>
      <c r="Z168" s="0" t="n">
        <v>1.182728E-009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-3.242272E-010</v>
      </c>
      <c r="AM168" s="0" t="n">
        <v>4.694236E-010</v>
      </c>
      <c r="AN168" s="0" t="n">
        <v>1.275704E-009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</v>
      </c>
      <c r="AX168" s="0" t="n">
        <v>0</v>
      </c>
      <c r="AY168" s="0" t="n">
        <v>0</v>
      </c>
      <c r="AZ168" s="0" t="n">
        <v>-3.016249E-010</v>
      </c>
      <c r="BA168" s="0" t="n">
        <v>9.854801E-010</v>
      </c>
      <c r="BB168" s="0" t="n">
        <v>1.068459E-009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</row>
    <row r="169" customFormat="false" ht="12.8" hidden="false" customHeight="false" outlineLevel="0" collapsed="false">
      <c r="A169" s="0" t="n">
        <v>685.0035</v>
      </c>
      <c r="B169" s="0" t="n">
        <v>2.270678</v>
      </c>
      <c r="C169" s="0" t="n">
        <v>1.052788</v>
      </c>
      <c r="D169" s="0" t="n">
        <v>1.4196</v>
      </c>
      <c r="E169" s="0" t="n">
        <v>0.420213</v>
      </c>
      <c r="F169" s="0" t="n">
        <v>-0.07862462</v>
      </c>
      <c r="G169" s="0" t="n">
        <v>0.05359613</v>
      </c>
      <c r="H169" s="0" t="n">
        <v>0.9024227</v>
      </c>
      <c r="I169" s="0" t="n">
        <v>0.570012</v>
      </c>
      <c r="J169" s="0" t="n">
        <v>-0.007229378</v>
      </c>
      <c r="K169" s="0" t="n">
        <v>0.6564361</v>
      </c>
      <c r="L169" s="0" t="n">
        <v>0.006291257</v>
      </c>
      <c r="M169" s="0" t="n">
        <v>0.7543207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80.45564</v>
      </c>
      <c r="S169" s="0" t="n">
        <v>0</v>
      </c>
      <c r="T169" s="0" t="n">
        <v>1</v>
      </c>
      <c r="U169" s="0" t="n">
        <v>0.02557307</v>
      </c>
      <c r="V169" s="0" t="n">
        <v>0.00956345</v>
      </c>
      <c r="W169" s="0" t="n">
        <v>0.004433045</v>
      </c>
      <c r="X169" s="0" t="n">
        <v>1.223525E-010</v>
      </c>
      <c r="Y169" s="0" t="n">
        <v>1.509091E-008</v>
      </c>
      <c r="Z169" s="0" t="n">
        <v>-3.401888E-009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1.093128E-010</v>
      </c>
      <c r="AM169" s="0" t="n">
        <v>1.465764E-008</v>
      </c>
      <c r="AN169" s="0" t="n">
        <v>-3.14324E-009</v>
      </c>
      <c r="AO169" s="0" t="n">
        <v>1</v>
      </c>
      <c r="AP169" s="0" t="n">
        <v>1.001369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</v>
      </c>
      <c r="AX169" s="0" t="n">
        <v>0</v>
      </c>
      <c r="AY169" s="0" t="n">
        <v>0</v>
      </c>
      <c r="AZ169" s="0" t="n">
        <v>1.74301E-010</v>
      </c>
      <c r="BA169" s="0" t="n">
        <v>1.051922E-008</v>
      </c>
      <c r="BB169" s="0" t="n">
        <v>-3.077586E-009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</row>
    <row r="170" customFormat="false" ht="12.8" hidden="false" customHeight="false" outlineLevel="0" collapsed="false">
      <c r="A170" s="0" t="n">
        <v>685.0529</v>
      </c>
      <c r="B170" s="0" t="n">
        <v>2.284493</v>
      </c>
      <c r="C170" s="0" t="n">
        <v>1.057852</v>
      </c>
      <c r="D170" s="0" t="n">
        <v>1.420559</v>
      </c>
      <c r="E170" s="0" t="n">
        <v>0.4202131</v>
      </c>
      <c r="F170" s="0" t="n">
        <v>-0.07862464</v>
      </c>
      <c r="G170" s="0" t="n">
        <v>0.05359611</v>
      </c>
      <c r="H170" s="0" t="n">
        <v>0.9024227</v>
      </c>
      <c r="I170" s="0" t="n">
        <v>0.5721254</v>
      </c>
      <c r="J170" s="0" t="n">
        <v>-0.00827562</v>
      </c>
      <c r="K170" s="0" t="n">
        <v>0.6568798</v>
      </c>
      <c r="L170" s="0" t="n">
        <v>0.007210474</v>
      </c>
      <c r="M170" s="0" t="n">
        <v>0.7539154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77.39354</v>
      </c>
      <c r="S170" s="0" t="n">
        <v>0</v>
      </c>
      <c r="T170" s="0" t="n">
        <v>1</v>
      </c>
      <c r="U170" s="0" t="n">
        <v>0.005629292</v>
      </c>
      <c r="V170" s="0" t="n">
        <v>0.002049678</v>
      </c>
      <c r="W170" s="0" t="n">
        <v>-0.0003314884</v>
      </c>
      <c r="X170" s="0" t="n">
        <v>1.306988E-010</v>
      </c>
      <c r="Y170" s="0" t="n">
        <v>-9.723058E-009</v>
      </c>
      <c r="Z170" s="0" t="n">
        <v>6.793858E-010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1.354805E-010</v>
      </c>
      <c r="AM170" s="0" t="n">
        <v>-7.250248E-009</v>
      </c>
      <c r="AN170" s="0" t="n">
        <v>1.124795E-009</v>
      </c>
      <c r="AO170" s="0" t="n">
        <v>1</v>
      </c>
      <c r="AP170" s="0" t="n">
        <v>1.003708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1.891605E-010</v>
      </c>
      <c r="BA170" s="0" t="n">
        <v>-5.195808E-009</v>
      </c>
      <c r="BB170" s="0" t="n">
        <v>7.789848E-010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</row>
    <row r="171" customFormat="false" ht="12.8" hidden="false" customHeight="false" outlineLevel="0" collapsed="false">
      <c r="A171" s="0" t="n">
        <v>685.1031</v>
      </c>
      <c r="B171" s="0" t="n">
        <v>2.2878</v>
      </c>
      <c r="C171" s="0" t="n">
        <v>1.059062</v>
      </c>
      <c r="D171" s="0" t="n">
        <v>1.420662</v>
      </c>
      <c r="E171" s="0" t="n">
        <v>0.4202131</v>
      </c>
      <c r="F171" s="0" t="n">
        <v>-0.07862471</v>
      </c>
      <c r="G171" s="0" t="n">
        <v>0.05359614</v>
      </c>
      <c r="H171" s="0" t="n">
        <v>0.9024226</v>
      </c>
      <c r="I171" s="0" t="n">
        <v>0.574144</v>
      </c>
      <c r="J171" s="0" t="n">
        <v>-0.009122844</v>
      </c>
      <c r="K171" s="0" t="n">
        <v>0.6572309</v>
      </c>
      <c r="L171" s="0" t="n">
        <v>0.007956312</v>
      </c>
      <c r="M171" s="0" t="n">
        <v>0.7535922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78.97427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2.142607E-010</v>
      </c>
      <c r="Y171" s="0" t="n">
        <v>2.212639E-009</v>
      </c>
      <c r="Z171" s="0" t="n">
        <v>-2.786732E-009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2.333121E-010</v>
      </c>
      <c r="AM171" s="0" t="n">
        <v>-2.242874E-009</v>
      </c>
      <c r="AN171" s="0" t="n">
        <v>-2.571087E-009</v>
      </c>
      <c r="AO171" s="0" t="n">
        <v>1</v>
      </c>
      <c r="AP171" s="0" t="n">
        <v>1.003528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1.57217E-010</v>
      </c>
      <c r="BA171" s="0" t="n">
        <v>-5.819426E-010</v>
      </c>
      <c r="BB171" s="0" t="n">
        <v>-2.145422E-009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</row>
    <row r="172" customFormat="false" ht="12.8" hidden="false" customHeight="false" outlineLevel="0" collapsed="false">
      <c r="A172" s="0" t="n">
        <v>685.1535</v>
      </c>
      <c r="B172" s="0" t="n">
        <v>2.288355</v>
      </c>
      <c r="C172" s="0" t="n">
        <v>1.059265</v>
      </c>
      <c r="D172" s="0" t="n">
        <v>1.420679</v>
      </c>
      <c r="E172" s="0" t="n">
        <v>0.4202133</v>
      </c>
      <c r="F172" s="0" t="n">
        <v>-0.07862481</v>
      </c>
      <c r="G172" s="0" t="n">
        <v>0.05359614</v>
      </c>
      <c r="H172" s="0" t="n">
        <v>0.9024225</v>
      </c>
      <c r="I172" s="0" t="n">
        <v>0.5756121</v>
      </c>
      <c r="J172" s="0" t="n">
        <v>-0.009786545</v>
      </c>
      <c r="K172" s="0" t="n">
        <v>0.6575011</v>
      </c>
      <c r="L172" s="0" t="n">
        <v>0.008541496</v>
      </c>
      <c r="M172" s="0" t="n">
        <v>0.7533416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64.28871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2.814403E-010</v>
      </c>
      <c r="Y172" s="0" t="n">
        <v>-2.070111E-008</v>
      </c>
      <c r="Z172" s="0" t="n">
        <v>-1.305523E-009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2.062832E-010</v>
      </c>
      <c r="AM172" s="0" t="n">
        <v>-1.761016E-008</v>
      </c>
      <c r="AN172" s="0" t="n">
        <v>-2.922334E-010</v>
      </c>
      <c r="AO172" s="0" t="n">
        <v>1</v>
      </c>
      <c r="AP172" s="0" t="n">
        <v>1.002557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1.301648E-010</v>
      </c>
      <c r="BA172" s="0" t="n">
        <v>-1.057353E-008</v>
      </c>
      <c r="BB172" s="0" t="n">
        <v>2.859975E-010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</row>
    <row r="173" customFormat="false" ht="12.8" hidden="false" customHeight="false" outlineLevel="0" collapsed="false">
      <c r="A173" s="0" t="n">
        <v>685.2037</v>
      </c>
      <c r="B173" s="0" t="n">
        <v>2.288449</v>
      </c>
      <c r="C173" s="0" t="n">
        <v>1.0593</v>
      </c>
      <c r="D173" s="0" t="n">
        <v>1.420682</v>
      </c>
      <c r="E173" s="0" t="n">
        <v>0.4202134</v>
      </c>
      <c r="F173" s="0" t="n">
        <v>-0.07862482</v>
      </c>
      <c r="G173" s="0" t="n">
        <v>0.05359612</v>
      </c>
      <c r="H173" s="0" t="n">
        <v>0.9024225</v>
      </c>
      <c r="I173" s="0" t="n">
        <v>0.5775251</v>
      </c>
      <c r="J173" s="0" t="n">
        <v>-0.01030369</v>
      </c>
      <c r="K173" s="0" t="n">
        <v>0.657707</v>
      </c>
      <c r="L173" s="0" t="n">
        <v>0.008997956</v>
      </c>
      <c r="M173" s="0" t="n">
        <v>0.7531497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72.5705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-1.053551E-011</v>
      </c>
      <c r="Y173" s="0" t="n">
        <v>-8.089167E-010</v>
      </c>
      <c r="Z173" s="0" t="n">
        <v>-1.30771E-009</v>
      </c>
      <c r="AA173" s="0" t="n">
        <v>0.9999998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6.725918E-011</v>
      </c>
      <c r="AM173" s="0" t="n">
        <v>3.19229E-009</v>
      </c>
      <c r="AN173" s="0" t="n">
        <v>-1.695913E-009</v>
      </c>
      <c r="AO173" s="0" t="n">
        <v>0.9999998</v>
      </c>
      <c r="AP173" s="0" t="n">
        <v>1.003324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</v>
      </c>
      <c r="AX173" s="0" t="n">
        <v>0</v>
      </c>
      <c r="AY173" s="0" t="n">
        <v>0</v>
      </c>
      <c r="AZ173" s="0" t="n">
        <v>6.725918E-011</v>
      </c>
      <c r="BA173" s="0" t="n">
        <v>3.19229E-009</v>
      </c>
      <c r="BB173" s="0" t="n">
        <v>-1.695913E-009</v>
      </c>
      <c r="BC173" s="0" t="n">
        <v>0.9999998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</row>
    <row r="174" customFormat="false" ht="12.8" hidden="false" customHeight="false" outlineLevel="0" collapsed="false">
      <c r="A174" s="0" t="n">
        <v>685.2526</v>
      </c>
      <c r="B174" s="0" t="n">
        <v>2.288465</v>
      </c>
      <c r="C174" s="0" t="n">
        <v>1.059305</v>
      </c>
      <c r="D174" s="0" t="n">
        <v>1.420683</v>
      </c>
      <c r="E174" s="0" t="n">
        <v>0.4202137</v>
      </c>
      <c r="F174" s="0" t="n">
        <v>-0.07862484</v>
      </c>
      <c r="G174" s="0" t="n">
        <v>0.05359612</v>
      </c>
      <c r="H174" s="0" t="n">
        <v>0.9024223</v>
      </c>
      <c r="I174" s="0" t="n">
        <v>0.5775251</v>
      </c>
      <c r="J174" s="0" t="n">
        <v>-0.01070653</v>
      </c>
      <c r="K174" s="0" t="n">
        <v>0.6578634</v>
      </c>
      <c r="L174" s="0" t="n">
        <v>0.009353794</v>
      </c>
      <c r="M174" s="0" t="n">
        <v>0.7530031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78.8012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-3.82324E-010</v>
      </c>
      <c r="Y174" s="0" t="n">
        <v>8.991473E-009</v>
      </c>
      <c r="Z174" s="0" t="n">
        <v>1.664952E-009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-3.240512E-010</v>
      </c>
      <c r="AM174" s="0" t="n">
        <v>6.362872E-009</v>
      </c>
      <c r="AN174" s="0" t="n">
        <v>1.271843E-009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</v>
      </c>
      <c r="AX174" s="0" t="n">
        <v>0</v>
      </c>
      <c r="AY174" s="0" t="n">
        <v>0</v>
      </c>
      <c r="AZ174" s="0" t="n">
        <v>-1.887254E-010</v>
      </c>
      <c r="BA174" s="0" t="n">
        <v>7.609661E-009</v>
      </c>
      <c r="BB174" s="0" t="n">
        <v>1.155822E-009</v>
      </c>
      <c r="BC174" s="0" t="n">
        <v>1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</row>
    <row r="175" customFormat="false" ht="12.8" hidden="false" customHeight="false" outlineLevel="0" collapsed="false">
      <c r="A175" s="0" t="n">
        <v>685.3034</v>
      </c>
      <c r="B175" s="0" t="n">
        <v>2.288467</v>
      </c>
      <c r="C175" s="0" t="n">
        <v>1.059306</v>
      </c>
      <c r="D175" s="0" t="n">
        <v>1.420683</v>
      </c>
      <c r="E175" s="0" t="n">
        <v>0.4202137</v>
      </c>
      <c r="F175" s="0" t="n">
        <v>-0.0786249</v>
      </c>
      <c r="G175" s="0" t="n">
        <v>0.05359612</v>
      </c>
      <c r="H175" s="0" t="n">
        <v>0.9024223</v>
      </c>
      <c r="I175" s="0" t="n">
        <v>0.5775251</v>
      </c>
      <c r="J175" s="0" t="n">
        <v>-0.01101992</v>
      </c>
      <c r="K175" s="0" t="n">
        <v>0.6579824</v>
      </c>
      <c r="L175" s="0" t="n">
        <v>0.00963076</v>
      </c>
      <c r="M175" s="0" t="n">
        <v>0.7528911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85.02016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3.94152E-010</v>
      </c>
      <c r="Y175" s="0" t="n">
        <v>-1.264092E-008</v>
      </c>
      <c r="Z175" s="0" t="n">
        <v>-2.034267E-009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4.428765E-010</v>
      </c>
      <c r="AM175" s="0" t="n">
        <v>-1.602414E-008</v>
      </c>
      <c r="AN175" s="0" t="n">
        <v>-1.988592E-009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</v>
      </c>
      <c r="AX175" s="0" t="n">
        <v>0</v>
      </c>
      <c r="AY175" s="0" t="n">
        <v>0</v>
      </c>
      <c r="AZ175" s="0" t="n">
        <v>2.754631E-010</v>
      </c>
      <c r="BA175" s="0" t="n">
        <v>-1.124889E-008</v>
      </c>
      <c r="BB175" s="0" t="n">
        <v>-1.634627E-009</v>
      </c>
      <c r="BC175" s="0" t="n">
        <v>1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</row>
    <row r="176" customFormat="false" ht="12.8" hidden="false" customHeight="false" outlineLevel="0" collapsed="false">
      <c r="A176" s="0" t="n">
        <v>685.3535</v>
      </c>
      <c r="B176" s="0" t="n">
        <v>2.288467</v>
      </c>
      <c r="C176" s="0" t="n">
        <v>1.059306</v>
      </c>
      <c r="D176" s="0" t="n">
        <v>1.420683</v>
      </c>
      <c r="E176" s="0" t="n">
        <v>0.4202138</v>
      </c>
      <c r="F176" s="0" t="n">
        <v>-0.07862496</v>
      </c>
      <c r="G176" s="0" t="n">
        <v>0.05359613</v>
      </c>
      <c r="H176" s="0" t="n">
        <v>0.9024223</v>
      </c>
      <c r="I176" s="0" t="n">
        <v>0.5775251</v>
      </c>
      <c r="J176" s="0" t="n">
        <v>-0.01126375</v>
      </c>
      <c r="K176" s="0" t="n">
        <v>0.6580729</v>
      </c>
      <c r="L176" s="0" t="n">
        <v>0.009846326</v>
      </c>
      <c r="M176" s="0" t="n">
        <v>0.7528057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87.09322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1.477829E-010</v>
      </c>
      <c r="Y176" s="0" t="n">
        <v>-1.850662E-008</v>
      </c>
      <c r="Z176" s="0" t="n">
        <v>1.39691E-010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1.036521E-010</v>
      </c>
      <c r="AM176" s="0" t="n">
        <v>-1.709862E-008</v>
      </c>
      <c r="AN176" s="0" t="n">
        <v>6.085351E-010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</v>
      </c>
      <c r="AX176" s="0" t="n">
        <v>0</v>
      </c>
      <c r="AY176" s="0" t="n">
        <v>0</v>
      </c>
      <c r="AZ176" s="0" t="n">
        <v>1.036521E-010</v>
      </c>
      <c r="BA176" s="0" t="n">
        <v>-1.709862E-008</v>
      </c>
      <c r="BB176" s="0" t="n">
        <v>6.085351E-010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</row>
    <row r="177" customFormat="false" ht="12.8" hidden="false" customHeight="false" outlineLevel="0" collapsed="false">
      <c r="A177" s="0" t="n">
        <v>685.4028</v>
      </c>
      <c r="B177" s="0" t="n">
        <v>2.288467</v>
      </c>
      <c r="C177" s="0" t="n">
        <v>1.059306</v>
      </c>
      <c r="D177" s="0" t="n">
        <v>1.420683</v>
      </c>
      <c r="E177" s="0" t="n">
        <v>0.4202139</v>
      </c>
      <c r="F177" s="0" t="n">
        <v>-0.078625</v>
      </c>
      <c r="G177" s="0" t="n">
        <v>0.05359611</v>
      </c>
      <c r="H177" s="0" t="n">
        <v>0.9024222</v>
      </c>
      <c r="I177" s="0" t="n">
        <v>0.5775251</v>
      </c>
      <c r="J177" s="0" t="n">
        <v>-0.01145312</v>
      </c>
      <c r="K177" s="0" t="n">
        <v>0.6581418</v>
      </c>
      <c r="L177" s="0" t="n">
        <v>0.01001378</v>
      </c>
      <c r="M177" s="0" t="n">
        <v>0.7527403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87.09316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2.376402E-010</v>
      </c>
      <c r="Y177" s="0" t="n">
        <v>-2.780168E-010</v>
      </c>
      <c r="Z177" s="0" t="n">
        <v>-1.972735E-009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2.376402E-010</v>
      </c>
      <c r="AM177" s="0" t="n">
        <v>-2.780168E-010</v>
      </c>
      <c r="AN177" s="0" t="n">
        <v>-1.972735E-009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</v>
      </c>
      <c r="AX177" s="0" t="n">
        <v>0</v>
      </c>
      <c r="AY177" s="0" t="n">
        <v>0</v>
      </c>
      <c r="AZ177" s="0" t="n">
        <v>6.134899E-010</v>
      </c>
      <c r="BA177" s="0" t="n">
        <v>5.749009E-010</v>
      </c>
      <c r="BB177" s="0" t="n">
        <v>-2.659359E-009</v>
      </c>
      <c r="BC177" s="0" t="n">
        <v>1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</row>
    <row r="178" customFormat="false" ht="12.8" hidden="false" customHeight="false" outlineLevel="0" collapsed="false">
      <c r="A178" s="0" t="n">
        <v>685.4529</v>
      </c>
      <c r="B178" s="0" t="n">
        <v>2.288467</v>
      </c>
      <c r="C178" s="0" t="n">
        <v>1.059306</v>
      </c>
      <c r="D178" s="0" t="n">
        <v>1.420683</v>
      </c>
      <c r="E178" s="0" t="n">
        <v>0.4202141</v>
      </c>
      <c r="F178" s="0" t="n">
        <v>-0.07862505</v>
      </c>
      <c r="G178" s="0" t="n">
        <v>0.05359611</v>
      </c>
      <c r="H178" s="0" t="n">
        <v>0.9024221</v>
      </c>
      <c r="I178" s="0" t="n">
        <v>0.5775251</v>
      </c>
      <c r="J178" s="0" t="n">
        <v>-0.0116004</v>
      </c>
      <c r="K178" s="0" t="n">
        <v>0.6581942</v>
      </c>
      <c r="L178" s="0" t="n">
        <v>0.01014403</v>
      </c>
      <c r="M178" s="0" t="n">
        <v>0.7526906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87.09315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4.392337E-010</v>
      </c>
      <c r="Y178" s="0" t="n">
        <v>-5.338149E-009</v>
      </c>
      <c r="Z178" s="0" t="n">
        <v>1.376541E-010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5.820713E-010</v>
      </c>
      <c r="AM178" s="0" t="n">
        <v>-7.061618E-009</v>
      </c>
      <c r="AN178" s="0" t="n">
        <v>-2.162343E-010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</v>
      </c>
      <c r="AX178" s="0" t="n">
        <v>0</v>
      </c>
      <c r="AY178" s="0" t="n">
        <v>0</v>
      </c>
      <c r="AZ178" s="0" t="n">
        <v>3.579208E-010</v>
      </c>
      <c r="BA178" s="0" t="n">
        <v>-6.200419E-009</v>
      </c>
      <c r="BB178" s="0" t="n">
        <v>-2.37075E-010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</row>
    <row r="179" customFormat="false" ht="12.8" hidden="false" customHeight="false" outlineLevel="0" collapsed="false">
      <c r="A179" s="0" t="n">
        <v>685.5032</v>
      </c>
      <c r="B179" s="0" t="n">
        <v>2.288467</v>
      </c>
      <c r="C179" s="0" t="n">
        <v>1.059306</v>
      </c>
      <c r="D179" s="0" t="n">
        <v>1.420683</v>
      </c>
      <c r="E179" s="0" t="n">
        <v>0.4202144</v>
      </c>
      <c r="F179" s="0" t="n">
        <v>-0.07862514</v>
      </c>
      <c r="G179" s="0" t="n">
        <v>0.05359615</v>
      </c>
      <c r="H179" s="0" t="n">
        <v>0.902422</v>
      </c>
      <c r="I179" s="0" t="n">
        <v>0.5775251</v>
      </c>
      <c r="J179" s="0" t="n">
        <v>-0.0117152</v>
      </c>
      <c r="K179" s="0" t="n">
        <v>0.6582336</v>
      </c>
      <c r="L179" s="0" t="n">
        <v>0.01024554</v>
      </c>
      <c r="M179" s="0" t="n">
        <v>0.7526529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87.09315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3.68532E-010</v>
      </c>
      <c r="Y179" s="0" t="n">
        <v>-2.315761E-009</v>
      </c>
      <c r="Z179" s="0" t="n">
        <v>5.90429E-010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4.317585E-010</v>
      </c>
      <c r="AM179" s="0" t="n">
        <v>-8.26256E-009</v>
      </c>
      <c r="AN179" s="0" t="n">
        <v>1.013266E-009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2</v>
      </c>
      <c r="AV179" s="0" t="n">
        <v>1</v>
      </c>
      <c r="AW179" s="0" t="n">
        <v>0</v>
      </c>
      <c r="AX179" s="0" t="n">
        <v>0</v>
      </c>
      <c r="AY179" s="0" t="n">
        <v>0</v>
      </c>
      <c r="AZ179" s="0" t="n">
        <v>3.906009E-010</v>
      </c>
      <c r="BA179" s="0" t="n">
        <v>-1.285034E-008</v>
      </c>
      <c r="BB179" s="0" t="n">
        <v>6.892175E-010</v>
      </c>
      <c r="BC179" s="0" t="n">
        <v>1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1</v>
      </c>
    </row>
    <row r="180" customFormat="false" ht="12.8" hidden="false" customHeight="false" outlineLevel="0" collapsed="false">
      <c r="A180" s="0" t="n">
        <v>685.553</v>
      </c>
      <c r="B180" s="0" t="n">
        <v>2.288467</v>
      </c>
      <c r="C180" s="0" t="n">
        <v>1.059306</v>
      </c>
      <c r="D180" s="0" t="n">
        <v>1.420683</v>
      </c>
      <c r="E180" s="0" t="n">
        <v>0.4202144</v>
      </c>
      <c r="F180" s="0" t="n">
        <v>-0.07862512</v>
      </c>
      <c r="G180" s="0" t="n">
        <v>0.05359614</v>
      </c>
      <c r="H180" s="0" t="n">
        <v>0.902422</v>
      </c>
      <c r="I180" s="0" t="n">
        <v>0.5775251</v>
      </c>
      <c r="J180" s="0" t="n">
        <v>-0.01180366</v>
      </c>
      <c r="K180" s="0" t="n">
        <v>0.6582643</v>
      </c>
      <c r="L180" s="0" t="n">
        <v>0.01032379</v>
      </c>
      <c r="M180" s="0" t="n">
        <v>0.7526236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87.09315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-2.517627E-010</v>
      </c>
      <c r="Y180" s="0" t="n">
        <v>7.083728E-009</v>
      </c>
      <c r="Z180" s="0" t="n">
        <v>4.191836E-010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-3.291563E-010</v>
      </c>
      <c r="AM180" s="0" t="n">
        <v>5.368645E-009</v>
      </c>
      <c r="AN180" s="0" t="n">
        <v>1.374597E-009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</v>
      </c>
      <c r="AX180" s="0" t="n">
        <v>0</v>
      </c>
      <c r="AY180" s="0" t="n">
        <v>0</v>
      </c>
      <c r="AZ180" s="0" t="n">
        <v>-3.00623E-010</v>
      </c>
      <c r="BA180" s="0" t="n">
        <v>7.361912E-009</v>
      </c>
      <c r="BB180" s="0" t="n">
        <v>8.556129E-010</v>
      </c>
      <c r="BC180" s="0" t="n">
        <v>1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</row>
    <row r="181" customFormat="false" ht="12.8" hidden="false" customHeight="false" outlineLevel="0" collapsed="false">
      <c r="A181" s="0" t="n">
        <v>685.6025</v>
      </c>
      <c r="B181" s="0" t="n">
        <v>2.288467</v>
      </c>
      <c r="C181" s="0" t="n">
        <v>1.059306</v>
      </c>
      <c r="D181" s="0" t="n">
        <v>1.420683</v>
      </c>
      <c r="E181" s="0" t="n">
        <v>0.4202143</v>
      </c>
      <c r="F181" s="0" t="n">
        <v>-0.07862516</v>
      </c>
      <c r="G181" s="0" t="n">
        <v>0.05359615</v>
      </c>
      <c r="H181" s="0" t="n">
        <v>0.9024221</v>
      </c>
      <c r="I181" s="0" t="n">
        <v>0.5775251</v>
      </c>
      <c r="J181" s="0" t="n">
        <v>-0.01187144</v>
      </c>
      <c r="K181" s="0" t="n">
        <v>0.6582886</v>
      </c>
      <c r="L181" s="0" t="n">
        <v>0.01038378</v>
      </c>
      <c r="M181" s="0" t="n">
        <v>0.7526004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87.09315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1.762174E-010</v>
      </c>
      <c r="Y181" s="0" t="n">
        <v>-4.163633E-009</v>
      </c>
      <c r="Z181" s="0" t="n">
        <v>3.682568E-010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2.013026E-010</v>
      </c>
      <c r="AM181" s="0" t="n">
        <v>-3.245515E-009</v>
      </c>
      <c r="AN181" s="0" t="n">
        <v>7.160214E-010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0</v>
      </c>
      <c r="AX181" s="0" t="n">
        <v>0</v>
      </c>
      <c r="AY181" s="0" t="n">
        <v>0</v>
      </c>
      <c r="AZ181" s="0" t="n">
        <v>3.676715E-010</v>
      </c>
      <c r="BA181" s="0" t="n">
        <v>-8.663123E-009</v>
      </c>
      <c r="BB181" s="0" t="n">
        <v>1.240814E-009</v>
      </c>
      <c r="BC181" s="0" t="n">
        <v>1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</row>
    <row r="182" customFormat="false" ht="12.8" hidden="false" customHeight="false" outlineLevel="0" collapsed="false">
      <c r="A182" s="0" t="n">
        <v>685.653</v>
      </c>
      <c r="B182" s="0" t="n">
        <v>2.288467</v>
      </c>
      <c r="C182" s="0" t="n">
        <v>1.059306</v>
      </c>
      <c r="D182" s="0" t="n">
        <v>1.420683</v>
      </c>
      <c r="E182" s="0" t="n">
        <v>0.4202143</v>
      </c>
      <c r="F182" s="0" t="n">
        <v>-0.07862521</v>
      </c>
      <c r="G182" s="0" t="n">
        <v>0.05359616</v>
      </c>
      <c r="H182" s="0" t="n">
        <v>0.902422</v>
      </c>
      <c r="I182" s="0" t="n">
        <v>0.5775251</v>
      </c>
      <c r="J182" s="0" t="n">
        <v>-0.0119235</v>
      </c>
      <c r="K182" s="0" t="n">
        <v>0.658308</v>
      </c>
      <c r="L182" s="0" t="n">
        <v>0.01042987</v>
      </c>
      <c r="M182" s="0" t="n">
        <v>0.7525821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89.1668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4.080103E-010</v>
      </c>
      <c r="Y182" s="0" t="n">
        <v>2.910071E-009</v>
      </c>
      <c r="Z182" s="0" t="n">
        <v>-4.795444E-009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4.661447E-010</v>
      </c>
      <c r="AM182" s="0" t="n">
        <v>2.361871E-009</v>
      </c>
      <c r="AN182" s="0" t="n">
        <v>-4.774007E-009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0</v>
      </c>
      <c r="AX182" s="0" t="n">
        <v>0</v>
      </c>
      <c r="AY182" s="0" t="n">
        <v>0</v>
      </c>
      <c r="AZ182" s="0" t="n">
        <v>3.419418E-010</v>
      </c>
      <c r="BA182" s="0" t="n">
        <v>4.884374E-009</v>
      </c>
      <c r="BB182" s="0" t="n">
        <v>-4.76542E-009</v>
      </c>
      <c r="BC182" s="0" t="n">
        <v>1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</row>
    <row r="183" customFormat="false" ht="12.8" hidden="false" customHeight="false" outlineLevel="0" collapsed="false">
      <c r="A183" s="0" t="n">
        <v>685.7025</v>
      </c>
      <c r="B183" s="0" t="n">
        <v>2.289266</v>
      </c>
      <c r="C183" s="0" t="n">
        <v>1.059683</v>
      </c>
      <c r="D183" s="0" t="n">
        <v>1.420859</v>
      </c>
      <c r="E183" s="0" t="n">
        <v>0.4202141</v>
      </c>
      <c r="F183" s="0" t="n">
        <v>-0.07862516</v>
      </c>
      <c r="G183" s="0" t="n">
        <v>0.05359615</v>
      </c>
      <c r="H183" s="0" t="n">
        <v>0.9024221</v>
      </c>
      <c r="I183" s="0" t="n">
        <v>0.5775251</v>
      </c>
      <c r="J183" s="0" t="n">
        <v>-0.01196484</v>
      </c>
      <c r="K183" s="0" t="n">
        <v>0.6583228</v>
      </c>
      <c r="L183" s="0" t="n">
        <v>0.01046646</v>
      </c>
      <c r="M183" s="0" t="n">
        <v>0.7525679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85.01951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2.679994E-011</v>
      </c>
      <c r="Y183" s="0" t="n">
        <v>2.122915E-008</v>
      </c>
      <c r="Z183" s="0" t="n">
        <v>2.934995E-010</v>
      </c>
      <c r="AA183" s="0" t="n">
        <v>0.9999999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0.002660521</v>
      </c>
      <c r="AJ183" s="0" t="n">
        <v>0.001255726</v>
      </c>
      <c r="AK183" s="0" t="n">
        <v>0.0005871792</v>
      </c>
      <c r="AL183" s="0" t="n">
        <v>-6.711936E-011</v>
      </c>
      <c r="AM183" s="0" t="n">
        <v>2.043003E-008</v>
      </c>
      <c r="AN183" s="0" t="n">
        <v>-2.643014E-010</v>
      </c>
      <c r="AO183" s="0" t="n">
        <v>0.9999999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0</v>
      </c>
      <c r="AX183" s="0" t="n">
        <v>0</v>
      </c>
      <c r="AY183" s="0" t="n">
        <v>0</v>
      </c>
      <c r="AZ183" s="0" t="n">
        <v>-1.83213E-011</v>
      </c>
      <c r="BA183" s="0" t="n">
        <v>1.872057E-008</v>
      </c>
      <c r="BB183" s="0" t="n">
        <v>1.173992E-009</v>
      </c>
      <c r="BC183" s="0" t="n">
        <v>0.9999999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</row>
    <row r="184" customFormat="false" ht="12.8" hidden="false" customHeight="false" outlineLevel="0" collapsed="false">
      <c r="A184" s="0" t="n">
        <v>685.7531</v>
      </c>
      <c r="B184" s="0" t="n">
        <v>2.300275</v>
      </c>
      <c r="C184" s="0" t="n">
        <v>1.064902</v>
      </c>
      <c r="D184" s="0" t="n">
        <v>1.423301</v>
      </c>
      <c r="E184" s="0" t="n">
        <v>0.4202143</v>
      </c>
      <c r="F184" s="0" t="n">
        <v>-0.07862525</v>
      </c>
      <c r="G184" s="0" t="n">
        <v>0.05359618</v>
      </c>
      <c r="H184" s="0" t="n">
        <v>0.902422</v>
      </c>
      <c r="I184" s="0" t="n">
        <v>0.5775251</v>
      </c>
      <c r="J184" s="0" t="n">
        <v>-0.01204264</v>
      </c>
      <c r="K184" s="0" t="n">
        <v>0.6583248</v>
      </c>
      <c r="L184" s="0" t="n">
        <v>0.01053461</v>
      </c>
      <c r="M184" s="0" t="n">
        <v>0.752564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82.87106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-3.871181E-010</v>
      </c>
      <c r="Y184" s="0" t="n">
        <v>-5.004996E-009</v>
      </c>
      <c r="Z184" s="0" t="n">
        <v>-5.316821E-009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0.01594453</v>
      </c>
      <c r="AJ184" s="0" t="n">
        <v>0.007565535</v>
      </c>
      <c r="AK184" s="0" t="n">
        <v>0.003540419</v>
      </c>
      <c r="AL184" s="0" t="n">
        <v>-3.776767E-010</v>
      </c>
      <c r="AM184" s="0" t="n">
        <v>-7.362726E-009</v>
      </c>
      <c r="AN184" s="0" t="n">
        <v>-5.764984E-009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0</v>
      </c>
      <c r="AX184" s="0" t="n">
        <v>0</v>
      </c>
      <c r="AY184" s="0" t="n">
        <v>0</v>
      </c>
      <c r="AZ184" s="0" t="n">
        <v>-2.684878E-010</v>
      </c>
      <c r="BA184" s="0" t="n">
        <v>-3.29846E-009</v>
      </c>
      <c r="BB184" s="0" t="n">
        <v>-6.231752E-009</v>
      </c>
      <c r="BC184" s="0" t="n">
        <v>1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</row>
    <row r="185" customFormat="false" ht="12.8" hidden="false" customHeight="false" outlineLevel="0" collapsed="false">
      <c r="A185" s="0" t="n">
        <v>685.8026</v>
      </c>
      <c r="B185" s="0" t="n">
        <v>2.339531</v>
      </c>
      <c r="C185" s="0" t="n">
        <v>1.083645</v>
      </c>
      <c r="D185" s="0" t="n">
        <v>1.432024</v>
      </c>
      <c r="E185" s="0" t="n">
        <v>0.4202145</v>
      </c>
      <c r="F185" s="0" t="n">
        <v>-0.07862528</v>
      </c>
      <c r="G185" s="0" t="n">
        <v>0.05359618</v>
      </c>
      <c r="H185" s="0" t="n">
        <v>0.9024219</v>
      </c>
      <c r="I185" s="0" t="n">
        <v>0.5775251</v>
      </c>
      <c r="J185" s="0" t="n">
        <v>-0.01233237</v>
      </c>
      <c r="K185" s="0" t="n">
        <v>0.658278</v>
      </c>
      <c r="L185" s="0" t="n">
        <v>0.01078683</v>
      </c>
      <c r="M185" s="0" t="n">
        <v>0.7525966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78.14001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-1.75835E-011</v>
      </c>
      <c r="Y185" s="0" t="n">
        <v>-1.264777E-008</v>
      </c>
      <c r="Z185" s="0" t="n">
        <v>-1.293764E-009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0.04511569</v>
      </c>
      <c r="AJ185" s="0" t="n">
        <v>0.02156623</v>
      </c>
      <c r="AK185" s="0" t="n">
        <v>0.01002345</v>
      </c>
      <c r="AL185" s="0" t="n">
        <v>-8.347872E-011</v>
      </c>
      <c r="AM185" s="0" t="n">
        <v>-7.519255E-009</v>
      </c>
      <c r="AN185" s="0" t="n">
        <v>1.070884E-009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0</v>
      </c>
      <c r="AX185" s="0" t="n">
        <v>0</v>
      </c>
      <c r="AY185" s="0" t="n">
        <v>0</v>
      </c>
      <c r="AZ185" s="0" t="n">
        <v>-5.244617E-011</v>
      </c>
      <c r="BA185" s="0" t="n">
        <v>-1.185895E-008</v>
      </c>
      <c r="BB185" s="0" t="n">
        <v>6.351528E-010</v>
      </c>
      <c r="BC185" s="0" t="n">
        <v>1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1</v>
      </c>
    </row>
    <row r="186" customFormat="false" ht="12.8" hidden="false" customHeight="false" outlineLevel="0" collapsed="false">
      <c r="A186" s="0" t="n">
        <v>685.8536</v>
      </c>
      <c r="B186" s="0" t="n">
        <v>2.38484</v>
      </c>
      <c r="C186" s="0" t="n">
        <v>1.105433</v>
      </c>
      <c r="D186" s="0" t="n">
        <v>1.442044</v>
      </c>
      <c r="E186" s="0" t="n">
        <v>0.4202146</v>
      </c>
      <c r="F186" s="0" t="n">
        <v>-0.07862531</v>
      </c>
      <c r="G186" s="0" t="n">
        <v>0.05359621</v>
      </c>
      <c r="H186" s="0" t="n">
        <v>0.9024218</v>
      </c>
      <c r="I186" s="0" t="n">
        <v>0.5775251</v>
      </c>
      <c r="J186" s="0" t="n">
        <v>-0.01287993</v>
      </c>
      <c r="K186" s="0" t="n">
        <v>0.6581745</v>
      </c>
      <c r="L186" s="0" t="n">
        <v>0.01126288</v>
      </c>
      <c r="M186" s="0" t="n">
        <v>0.752671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78.74402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-1.842914E-010</v>
      </c>
      <c r="Y186" s="0" t="n">
        <v>-8.611933E-009</v>
      </c>
      <c r="Z186" s="0" t="n">
        <v>1.749217E-009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0.05035919</v>
      </c>
      <c r="AJ186" s="0" t="n">
        <v>0.02427324</v>
      </c>
      <c r="AK186" s="0" t="n">
        <v>0.01112478</v>
      </c>
      <c r="AL186" s="0" t="n">
        <v>-1.378295E-010</v>
      </c>
      <c r="AM186" s="0" t="n">
        <v>-1.517173E-008</v>
      </c>
      <c r="AN186" s="0" t="n">
        <v>3.150507E-010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0</v>
      </c>
      <c r="AX186" s="0" t="n">
        <v>0</v>
      </c>
      <c r="AY186" s="0" t="n">
        <v>0</v>
      </c>
      <c r="AZ186" s="0" t="n">
        <v>1.317982E-011</v>
      </c>
      <c r="BA186" s="0" t="n">
        <v>-1.007103E-008</v>
      </c>
      <c r="BB186" s="0" t="n">
        <v>-4.729331E-010</v>
      </c>
      <c r="BC186" s="0" t="n">
        <v>1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1</v>
      </c>
    </row>
    <row r="187" customFormat="false" ht="12.8" hidden="false" customHeight="false" outlineLevel="0" collapsed="false">
      <c r="A187" s="0" t="n">
        <v>685.9026</v>
      </c>
      <c r="B187" s="0" t="n">
        <v>2.399571</v>
      </c>
      <c r="C187" s="0" t="n">
        <v>1.112532</v>
      </c>
      <c r="D187" s="0" t="n">
        <v>1.445301</v>
      </c>
      <c r="E187" s="0" t="n">
        <v>0.4202147</v>
      </c>
      <c r="F187" s="0" t="n">
        <v>-0.07862538</v>
      </c>
      <c r="G187" s="0" t="n">
        <v>0.05359624</v>
      </c>
      <c r="H187" s="0" t="n">
        <v>0.9024218</v>
      </c>
      <c r="I187" s="0" t="n">
        <v>0.5775251</v>
      </c>
      <c r="J187" s="0" t="n">
        <v>-0.01351216</v>
      </c>
      <c r="K187" s="0" t="n">
        <v>0.658051</v>
      </c>
      <c r="L187" s="0" t="n">
        <v>0.01181212</v>
      </c>
      <c r="M187" s="0" t="n">
        <v>0.7527595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75.17999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3.190607E-010</v>
      </c>
      <c r="Y187" s="0" t="n">
        <v>-1.844448E-008</v>
      </c>
      <c r="Z187" s="0" t="n">
        <v>2.709527E-009</v>
      </c>
      <c r="AA187" s="0" t="n">
        <v>0.9999999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1.517793E-010</v>
      </c>
      <c r="AM187" s="0" t="n">
        <v>-1.3613E-008</v>
      </c>
      <c r="AN187" s="0" t="n">
        <v>1.922297E-009</v>
      </c>
      <c r="AO187" s="0" t="n">
        <v>0.9999999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0</v>
      </c>
      <c r="AX187" s="0" t="n">
        <v>0</v>
      </c>
      <c r="AY187" s="0" t="n">
        <v>0</v>
      </c>
      <c r="AZ187" s="0" t="n">
        <v>1.465864E-010</v>
      </c>
      <c r="BA187" s="0" t="n">
        <v>-1.87401E-008</v>
      </c>
      <c r="BB187" s="0" t="n">
        <v>2.729891E-009</v>
      </c>
      <c r="BC187" s="0" t="n">
        <v>0.9999999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1</v>
      </c>
    </row>
    <row r="188" customFormat="false" ht="12.8" hidden="false" customHeight="false" outlineLevel="0" collapsed="false">
      <c r="A188" s="0" t="n">
        <v>685.9526</v>
      </c>
      <c r="B188" s="0" t="n">
        <v>2.402047</v>
      </c>
      <c r="C188" s="0" t="n">
        <v>1.113726</v>
      </c>
      <c r="D188" s="0" t="n">
        <v>1.445848</v>
      </c>
      <c r="E188" s="0" t="n">
        <v>0.420215</v>
      </c>
      <c r="F188" s="0" t="n">
        <v>-0.07862531</v>
      </c>
      <c r="G188" s="0" t="n">
        <v>0.05359619</v>
      </c>
      <c r="H188" s="0" t="n">
        <v>0.9024217</v>
      </c>
      <c r="I188" s="0" t="n">
        <v>0.5775251</v>
      </c>
      <c r="J188" s="0" t="n">
        <v>-0.01404085</v>
      </c>
      <c r="K188" s="0" t="n">
        <v>0.6579468</v>
      </c>
      <c r="L188" s="0" t="n">
        <v>0.01227115</v>
      </c>
      <c r="M188" s="0" t="n">
        <v>0.7528335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76.42621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-7.343404E-011</v>
      </c>
      <c r="Y188" s="0" t="n">
        <v>2.295508E-008</v>
      </c>
      <c r="Z188" s="0" t="n">
        <v>1.140999E-009</v>
      </c>
      <c r="AA188" s="0" t="n">
        <v>0.9999999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-5.810042E-011</v>
      </c>
      <c r="AM188" s="0" t="n">
        <v>1.532655E-008</v>
      </c>
      <c r="AN188" s="0" t="n">
        <v>1.520203E-009</v>
      </c>
      <c r="AO188" s="0" t="n">
        <v>0.9999999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0</v>
      </c>
      <c r="AX188" s="0" t="n">
        <v>0</v>
      </c>
      <c r="AY188" s="0" t="n">
        <v>0</v>
      </c>
      <c r="AZ188" s="0" t="n">
        <v>8.270364E-011</v>
      </c>
      <c r="BA188" s="0" t="n">
        <v>2.039076E-008</v>
      </c>
      <c r="BB188" s="0" t="n">
        <v>7.12615E-010</v>
      </c>
      <c r="BC188" s="0" t="n">
        <v>0.9999999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1</v>
      </c>
    </row>
    <row r="189" customFormat="false" ht="12.8" hidden="false" customHeight="false" outlineLevel="0" collapsed="false">
      <c r="A189" s="0" t="n">
        <v>686.0029</v>
      </c>
      <c r="B189" s="0" t="n">
        <v>2.402463</v>
      </c>
      <c r="C189" s="0" t="n">
        <v>1.113926</v>
      </c>
      <c r="D189" s="0" t="n">
        <v>1.44594</v>
      </c>
      <c r="E189" s="0" t="n">
        <v>0.420215</v>
      </c>
      <c r="F189" s="0" t="n">
        <v>-0.07862529</v>
      </c>
      <c r="G189" s="0" t="n">
        <v>0.05359621</v>
      </c>
      <c r="H189" s="0" t="n">
        <v>0.9024217</v>
      </c>
      <c r="I189" s="0" t="n">
        <v>0.5781205</v>
      </c>
      <c r="J189" s="0" t="n">
        <v>-0.01445494</v>
      </c>
      <c r="K189" s="0" t="n">
        <v>0.6578658</v>
      </c>
      <c r="L189" s="0" t="n">
        <v>0.01263054</v>
      </c>
      <c r="M189" s="0" t="n">
        <v>0.7528905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82.07812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-4.671411E-010</v>
      </c>
      <c r="Y189" s="0" t="n">
        <v>9.492404E-012</v>
      </c>
      <c r="Z189" s="0" t="n">
        <v>3.571477E-009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-4.671411E-010</v>
      </c>
      <c r="AM189" s="0" t="n">
        <v>9.492404E-012</v>
      </c>
      <c r="AN189" s="0" t="n">
        <v>3.571477E-009</v>
      </c>
      <c r="AO189" s="0" t="n">
        <v>1</v>
      </c>
      <c r="AP189" s="0" t="n">
        <v>1.001031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0</v>
      </c>
      <c r="AX189" s="0" t="n">
        <v>0</v>
      </c>
      <c r="AY189" s="0" t="n">
        <v>0</v>
      </c>
      <c r="AZ189" s="0" t="n">
        <v>-2.377719E-010</v>
      </c>
      <c r="BA189" s="0" t="n">
        <v>3.702472E-009</v>
      </c>
      <c r="BB189" s="0" t="n">
        <v>4.001343E-009</v>
      </c>
      <c r="BC189" s="0" t="n">
        <v>1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1</v>
      </c>
    </row>
    <row r="190" customFormat="false" ht="12.8" hidden="false" customHeight="false" outlineLevel="0" collapsed="false">
      <c r="A190" s="0" t="n">
        <v>686.0529</v>
      </c>
      <c r="B190" s="0" t="n">
        <v>2.402533</v>
      </c>
      <c r="C190" s="0" t="n">
        <v>1.11396</v>
      </c>
      <c r="D190" s="0" t="n">
        <v>1.445955</v>
      </c>
      <c r="E190" s="0" t="n">
        <v>0.4202148</v>
      </c>
      <c r="F190" s="0" t="n">
        <v>-0.07862525</v>
      </c>
      <c r="G190" s="0" t="n">
        <v>0.05359622</v>
      </c>
      <c r="H190" s="0" t="n">
        <v>0.9024217</v>
      </c>
      <c r="I190" s="0" t="n">
        <v>0.5794544</v>
      </c>
      <c r="J190" s="0" t="n">
        <v>-0.01477507</v>
      </c>
      <c r="K190" s="0" t="n">
        <v>0.6578043</v>
      </c>
      <c r="L190" s="0" t="n">
        <v>0.01290832</v>
      </c>
      <c r="M190" s="0" t="n">
        <v>0.7529333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82.04266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-1.004666E-010</v>
      </c>
      <c r="Y190" s="0" t="n">
        <v>5.721558E-009</v>
      </c>
      <c r="Z190" s="0" t="n">
        <v>2.743507E-010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-1.138769E-010</v>
      </c>
      <c r="AM190" s="0" t="n">
        <v>9.399298E-009</v>
      </c>
      <c r="AN190" s="0" t="n">
        <v>-1.171456E-009</v>
      </c>
      <c r="AO190" s="0" t="n">
        <v>1</v>
      </c>
      <c r="AP190" s="0" t="n">
        <v>1.002307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0</v>
      </c>
      <c r="AX190" s="0" t="n">
        <v>0</v>
      </c>
      <c r="AY190" s="0" t="n">
        <v>0</v>
      </c>
      <c r="AZ190" s="0" t="n">
        <v>1.714368E-011</v>
      </c>
      <c r="BA190" s="0" t="n">
        <v>2.105446E-009</v>
      </c>
      <c r="BB190" s="0" t="n">
        <v>-9.041063E-010</v>
      </c>
      <c r="BC190" s="0" t="n">
        <v>1</v>
      </c>
      <c r="BD190" s="0" t="n">
        <v>1</v>
      </c>
      <c r="BE190" s="0" t="n">
        <v>0</v>
      </c>
      <c r="BF190" s="0" t="n">
        <v>0</v>
      </c>
      <c r="BG190" s="0" t="n">
        <v>0</v>
      </c>
      <c r="BH190" s="0" t="n">
        <v>1</v>
      </c>
    </row>
    <row r="191" customFormat="false" ht="12.8" hidden="false" customHeight="false" outlineLevel="0" collapsed="false">
      <c r="A191" s="0" t="n">
        <v>686.1031</v>
      </c>
      <c r="B191" s="0" t="n">
        <v>2.402544</v>
      </c>
      <c r="C191" s="0" t="n">
        <v>1.113966</v>
      </c>
      <c r="D191" s="0" t="n">
        <v>1.445958</v>
      </c>
      <c r="E191" s="0" t="n">
        <v>0.4202149</v>
      </c>
      <c r="F191" s="0" t="n">
        <v>-0.07862525</v>
      </c>
      <c r="G191" s="0" t="n">
        <v>0.05359621</v>
      </c>
      <c r="H191" s="0" t="n">
        <v>0.9024217</v>
      </c>
      <c r="I191" s="0" t="n">
        <v>0.5798511</v>
      </c>
      <c r="J191" s="0" t="n">
        <v>-0.01502397</v>
      </c>
      <c r="K191" s="0" t="n">
        <v>0.6577553</v>
      </c>
      <c r="L191" s="0" t="n">
        <v>0.0131242</v>
      </c>
      <c r="M191" s="0" t="n">
        <v>0.7529675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72.29232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6.776915E-011</v>
      </c>
      <c r="Y191" s="0" t="n">
        <v>-7.316011E-009</v>
      </c>
      <c r="Z191" s="0" t="n">
        <v>1.257479E-010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6.776915E-011</v>
      </c>
      <c r="AM191" s="0" t="n">
        <v>-7.316011E-009</v>
      </c>
      <c r="AN191" s="0" t="n">
        <v>1.257479E-010</v>
      </c>
      <c r="AO191" s="0" t="n">
        <v>1</v>
      </c>
      <c r="AP191" s="0" t="n">
        <v>1.000685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0</v>
      </c>
      <c r="AX191" s="0" t="n">
        <v>0</v>
      </c>
      <c r="AY191" s="0" t="n">
        <v>0</v>
      </c>
      <c r="AZ191" s="0" t="n">
        <v>7.195852E-011</v>
      </c>
      <c r="BA191" s="0" t="n">
        <v>-7.957218E-009</v>
      </c>
      <c r="BB191" s="0" t="n">
        <v>-6.015746E-010</v>
      </c>
      <c r="BC191" s="0" t="n">
        <v>1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</row>
    <row r="192" customFormat="false" ht="12.8" hidden="false" customHeight="false" outlineLevel="0" collapsed="false">
      <c r="A192" s="0" t="n">
        <v>686.1536</v>
      </c>
      <c r="B192" s="0" t="n">
        <v>2.402546</v>
      </c>
      <c r="C192" s="0" t="n">
        <v>1.113967</v>
      </c>
      <c r="D192" s="0" t="n">
        <v>1.445958</v>
      </c>
      <c r="E192" s="0" t="n">
        <v>0.4202149</v>
      </c>
      <c r="F192" s="0" t="n">
        <v>-0.0786252</v>
      </c>
      <c r="G192" s="0" t="n">
        <v>0.05359622</v>
      </c>
      <c r="H192" s="0" t="n">
        <v>0.9024218</v>
      </c>
      <c r="I192" s="0" t="n">
        <v>0.5805882</v>
      </c>
      <c r="J192" s="0" t="n">
        <v>-0.01521857</v>
      </c>
      <c r="K192" s="0" t="n">
        <v>0.6577153</v>
      </c>
      <c r="L192" s="0" t="n">
        <v>0.01329289</v>
      </c>
      <c r="M192" s="0" t="n">
        <v>0.7529956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76.21181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-9.100416E-010</v>
      </c>
      <c r="Y192" s="0" t="n">
        <v>9.403009E-009</v>
      </c>
      <c r="Z192" s="0" t="n">
        <v>3.565516E-010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-8.419122E-010</v>
      </c>
      <c r="AM192" s="0" t="n">
        <v>1.445472E-008</v>
      </c>
      <c r="AN192" s="0" t="n">
        <v>2.238456E-009</v>
      </c>
      <c r="AO192" s="0" t="n">
        <v>1</v>
      </c>
      <c r="AP192" s="0" t="n">
        <v>1.001271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</v>
      </c>
      <c r="AX192" s="0" t="n">
        <v>0</v>
      </c>
      <c r="AY192" s="0" t="n">
        <v>0</v>
      </c>
      <c r="AZ192" s="0" t="n">
        <v>-8.220123E-010</v>
      </c>
      <c r="BA192" s="0" t="n">
        <v>9.370248E-009</v>
      </c>
      <c r="BB192" s="0" t="n">
        <v>4.595795E-010</v>
      </c>
      <c r="BC192" s="0" t="n">
        <v>1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</row>
    <row r="193" customFormat="false" ht="12.8" hidden="false" customHeight="false" outlineLevel="0" collapsed="false">
      <c r="A193" s="0" t="n">
        <v>686.2031</v>
      </c>
      <c r="B193" s="0" t="n">
        <v>2.402546</v>
      </c>
      <c r="C193" s="0" t="n">
        <v>1.113967</v>
      </c>
      <c r="D193" s="0" t="n">
        <v>1.445958</v>
      </c>
      <c r="E193" s="0" t="n">
        <v>0.420215</v>
      </c>
      <c r="F193" s="0" t="n">
        <v>-0.07862526</v>
      </c>
      <c r="G193" s="0" t="n">
        <v>0.05359622</v>
      </c>
      <c r="H193" s="0" t="n">
        <v>0.9024217</v>
      </c>
      <c r="I193" s="0" t="n">
        <v>0.5811266</v>
      </c>
      <c r="J193" s="0" t="n">
        <v>-0.01536893</v>
      </c>
      <c r="K193" s="0" t="n">
        <v>0.6576846</v>
      </c>
      <c r="L193" s="0" t="n">
        <v>0.01342321</v>
      </c>
      <c r="M193" s="0" t="n">
        <v>0.753017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78.18375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1.761044E-010</v>
      </c>
      <c r="Y193" s="0" t="n">
        <v>-3.055137E-009</v>
      </c>
      <c r="Z193" s="0" t="n">
        <v>-1.116E-009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2.324542E-010</v>
      </c>
      <c r="AM193" s="0" t="n">
        <v>1.167749E-009</v>
      </c>
      <c r="AN193" s="0" t="n">
        <v>-2.906792E-009</v>
      </c>
      <c r="AO193" s="0" t="n">
        <v>1</v>
      </c>
      <c r="AP193" s="0" t="n">
        <v>1.000927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</v>
      </c>
      <c r="AX193" s="0" t="n">
        <v>0</v>
      </c>
      <c r="AY193" s="0" t="n">
        <v>0</v>
      </c>
      <c r="AZ193" s="0" t="n">
        <v>1.660961E-010</v>
      </c>
      <c r="BA193" s="0" t="n">
        <v>-5.824019E-009</v>
      </c>
      <c r="BB193" s="0" t="n">
        <v>-1.302732E-009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</row>
    <row r="194" customFormat="false" ht="12.8" hidden="false" customHeight="false" outlineLevel="0" collapsed="false">
      <c r="A194" s="0" t="n">
        <v>686.2638</v>
      </c>
      <c r="B194" s="0" t="n">
        <v>2.402546</v>
      </c>
      <c r="C194" s="0" t="n">
        <v>1.113967</v>
      </c>
      <c r="D194" s="0" t="n">
        <v>1.445958</v>
      </c>
      <c r="E194" s="0" t="n">
        <v>0.4202153</v>
      </c>
      <c r="F194" s="0" t="n">
        <v>-0.0786253</v>
      </c>
      <c r="G194" s="0" t="n">
        <v>0.05359628</v>
      </c>
      <c r="H194" s="0" t="n">
        <v>0.9024215</v>
      </c>
      <c r="I194" s="0" t="n">
        <v>0.5813246</v>
      </c>
      <c r="J194" s="0" t="n">
        <v>-0.01548516</v>
      </c>
      <c r="K194" s="0" t="n">
        <v>0.657661</v>
      </c>
      <c r="L194" s="0" t="n">
        <v>0.01352394</v>
      </c>
      <c r="M194" s="0" t="n">
        <v>0.7530335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74.28561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-5.266186E-010</v>
      </c>
      <c r="Y194" s="0" t="n">
        <v>-2.916549E-008</v>
      </c>
      <c r="Z194" s="0" t="n">
        <v>1.127834E-008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-5.346737E-010</v>
      </c>
      <c r="AM194" s="0" t="n">
        <v>-2.146282E-008</v>
      </c>
      <c r="AN194" s="0" t="n">
        <v>1.128394E-008</v>
      </c>
      <c r="AO194" s="0" t="n">
        <v>1</v>
      </c>
      <c r="AP194" s="0" t="n">
        <v>1.000341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</v>
      </c>
      <c r="AX194" s="0" t="n">
        <v>0</v>
      </c>
      <c r="AY194" s="0" t="n">
        <v>0</v>
      </c>
      <c r="AZ194" s="0" t="n">
        <v>-4.948544E-010</v>
      </c>
      <c r="BA194" s="0" t="n">
        <v>-2.712693E-008</v>
      </c>
      <c r="BB194" s="0" t="n">
        <v>1.272477E-008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</row>
    <row r="195" customFormat="false" ht="12.8" hidden="false" customHeight="false" outlineLevel="0" collapsed="false">
      <c r="A195" s="0" t="n">
        <v>686.3101</v>
      </c>
      <c r="B195" s="0" t="n">
        <v>2.402546</v>
      </c>
      <c r="C195" s="0" t="n">
        <v>1.113967</v>
      </c>
      <c r="D195" s="0" t="n">
        <v>1.445958</v>
      </c>
      <c r="E195" s="0" t="n">
        <v>0.4202154</v>
      </c>
      <c r="F195" s="0" t="n">
        <v>-0.07862533</v>
      </c>
      <c r="G195" s="0" t="n">
        <v>0.05359628</v>
      </c>
      <c r="H195" s="0" t="n">
        <v>0.9024215</v>
      </c>
      <c r="I195" s="0" t="n">
        <v>0.5815227</v>
      </c>
      <c r="J195" s="0" t="n">
        <v>-0.01557501</v>
      </c>
      <c r="K195" s="0" t="n">
        <v>0.6576428</v>
      </c>
      <c r="L195" s="0" t="n">
        <v>0.01360182</v>
      </c>
      <c r="M195" s="0" t="n">
        <v>0.753046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54.74098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3.916886E-010</v>
      </c>
      <c r="Y195" s="0" t="n">
        <v>-5.946104E-009</v>
      </c>
      <c r="Z195" s="0" t="n">
        <v>-1.308263E-009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3.478857E-010</v>
      </c>
      <c r="AM195" s="0" t="n">
        <v>-7.619049E-009</v>
      </c>
      <c r="AN195" s="0" t="n">
        <v>-7.476421E-010</v>
      </c>
      <c r="AO195" s="0" t="n">
        <v>1</v>
      </c>
      <c r="AP195" s="0" t="n">
        <v>1.000341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</v>
      </c>
      <c r="AX195" s="0" t="n">
        <v>0</v>
      </c>
      <c r="AY195" s="0" t="n">
        <v>0</v>
      </c>
      <c r="AZ195" s="0" t="n">
        <v>2.818249E-010</v>
      </c>
      <c r="BA195" s="0" t="n">
        <v>-6.694052E-009</v>
      </c>
      <c r="BB195" s="0" t="n">
        <v>-6.59813E-010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</row>
    <row r="196" customFormat="false" ht="12.8" hidden="false" customHeight="false" outlineLevel="0" collapsed="false">
      <c r="A196" s="0" t="n">
        <v>686.36</v>
      </c>
      <c r="B196" s="0" t="n">
        <v>2.402546</v>
      </c>
      <c r="C196" s="0" t="n">
        <v>1.113967</v>
      </c>
      <c r="D196" s="0" t="n">
        <v>1.445958</v>
      </c>
      <c r="E196" s="0" t="n">
        <v>0.4202154</v>
      </c>
      <c r="F196" s="0" t="n">
        <v>-0.07862534</v>
      </c>
      <c r="G196" s="0" t="n">
        <v>0.05359632</v>
      </c>
      <c r="H196" s="0" t="n">
        <v>0.9024215</v>
      </c>
      <c r="I196" s="0" t="n">
        <v>0.5820038</v>
      </c>
      <c r="J196" s="0" t="n">
        <v>-0.01564449</v>
      </c>
      <c r="K196" s="0" t="n">
        <v>0.6576288</v>
      </c>
      <c r="L196" s="0" t="n">
        <v>0.01366202</v>
      </c>
      <c r="M196" s="0" t="n">
        <v>0.7530558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82.11983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4.414638E-010</v>
      </c>
      <c r="Y196" s="0" t="n">
        <v>6.01468E-009</v>
      </c>
      <c r="Z196" s="0" t="n">
        <v>-7.919069E-010</v>
      </c>
      <c r="AA196" s="0" t="n">
        <v>0.9999999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2.225934E-010</v>
      </c>
      <c r="AM196" s="0" t="n">
        <v>7.98548E-009</v>
      </c>
      <c r="AN196" s="0" t="n">
        <v>-7.222025E-010</v>
      </c>
      <c r="AO196" s="0" t="n">
        <v>0.9999999</v>
      </c>
      <c r="AP196" s="0" t="n">
        <v>1.000827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</v>
      </c>
      <c r="AX196" s="0" t="n">
        <v>0</v>
      </c>
      <c r="AY196" s="0" t="n">
        <v>0</v>
      </c>
      <c r="AZ196" s="0" t="n">
        <v>3.176323E-010</v>
      </c>
      <c r="BA196" s="0" t="n">
        <v>4.651116E-009</v>
      </c>
      <c r="BB196" s="0" t="n">
        <v>4.509923E-010</v>
      </c>
      <c r="BC196" s="0" t="n">
        <v>0.9999999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</row>
    <row r="197" customFormat="false" ht="12.8" hidden="false" customHeight="false" outlineLevel="0" collapsed="false">
      <c r="A197" s="0" t="n">
        <v>686.4096</v>
      </c>
      <c r="B197" s="0" t="n">
        <v>2.402546</v>
      </c>
      <c r="C197" s="0" t="n">
        <v>1.113967</v>
      </c>
      <c r="D197" s="0" t="n">
        <v>1.445958</v>
      </c>
      <c r="E197" s="0" t="n">
        <v>0.4202157</v>
      </c>
      <c r="F197" s="0" t="n">
        <v>-0.07862539</v>
      </c>
      <c r="G197" s="0" t="n">
        <v>0.05359634</v>
      </c>
      <c r="H197" s="0" t="n">
        <v>0.9024214</v>
      </c>
      <c r="I197" s="0" t="n">
        <v>0.5825972</v>
      </c>
      <c r="J197" s="0" t="n">
        <v>-0.01569821</v>
      </c>
      <c r="K197" s="0" t="n">
        <v>0.657618</v>
      </c>
      <c r="L197" s="0" t="n">
        <v>0.01370857</v>
      </c>
      <c r="M197" s="0" t="n">
        <v>0.7530633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80.17813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9.37855E-011</v>
      </c>
      <c r="Y197" s="0" t="n">
        <v>-1.01053E-008</v>
      </c>
      <c r="Z197" s="0" t="n">
        <v>1.566565E-009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9.37855E-011</v>
      </c>
      <c r="AM197" s="0" t="n">
        <v>-1.01053E-008</v>
      </c>
      <c r="AN197" s="0" t="n">
        <v>1.566565E-009</v>
      </c>
      <c r="AO197" s="0" t="n">
        <v>1</v>
      </c>
      <c r="AP197" s="0" t="n">
        <v>1.001019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-1.422453E-010</v>
      </c>
      <c r="BA197" s="0" t="n">
        <v>-1.071932E-008</v>
      </c>
      <c r="BB197" s="0" t="n">
        <v>2.368009E-009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</row>
    <row r="198" customFormat="false" ht="12.8" hidden="false" customHeight="false" outlineLevel="0" collapsed="false">
      <c r="A198" s="0" t="n">
        <v>686.4595</v>
      </c>
      <c r="B198" s="0" t="n">
        <v>2.402546</v>
      </c>
      <c r="C198" s="0" t="n">
        <v>1.113967</v>
      </c>
      <c r="D198" s="0" t="n">
        <v>1.445958</v>
      </c>
      <c r="E198" s="0" t="n">
        <v>0.4202158</v>
      </c>
      <c r="F198" s="0" t="n">
        <v>-0.07862546</v>
      </c>
      <c r="G198" s="0" t="n">
        <v>0.05359639</v>
      </c>
      <c r="H198" s="0" t="n">
        <v>0.9024212</v>
      </c>
      <c r="I198" s="0" t="n">
        <v>0.5836701</v>
      </c>
      <c r="J198" s="0" t="n">
        <v>-0.01573976</v>
      </c>
      <c r="K198" s="0" t="n">
        <v>0.6576096</v>
      </c>
      <c r="L198" s="0" t="n">
        <v>0.01374458</v>
      </c>
      <c r="M198" s="0" t="n">
        <v>0.753069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80.1983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6.765531E-010</v>
      </c>
      <c r="Y198" s="0" t="n">
        <v>-2.525762E-008</v>
      </c>
      <c r="Z198" s="0" t="n">
        <v>8.247749E-009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6.765531E-010</v>
      </c>
      <c r="AM198" s="0" t="n">
        <v>-2.525762E-008</v>
      </c>
      <c r="AN198" s="0" t="n">
        <v>8.247749E-009</v>
      </c>
      <c r="AO198" s="0" t="n">
        <v>1</v>
      </c>
      <c r="AP198" s="0" t="n">
        <v>1.001842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1.22289E-009</v>
      </c>
      <c r="BA198" s="0" t="n">
        <v>-3.092828E-008</v>
      </c>
      <c r="BB198" s="0" t="n">
        <v>7.927082E-009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</row>
    <row r="199" customFormat="false" ht="12.8" hidden="false" customHeight="false" outlineLevel="0" collapsed="false">
      <c r="A199" s="0" t="n">
        <v>686.5096</v>
      </c>
      <c r="B199" s="0" t="n">
        <v>2.402546</v>
      </c>
      <c r="C199" s="0" t="n">
        <v>1.113967</v>
      </c>
      <c r="D199" s="0" t="n">
        <v>1.445958</v>
      </c>
      <c r="E199" s="0" t="n">
        <v>0.420216</v>
      </c>
      <c r="F199" s="0" t="n">
        <v>-0.07862549</v>
      </c>
      <c r="G199" s="0" t="n">
        <v>0.05359642</v>
      </c>
      <c r="H199" s="0" t="n">
        <v>0.9024212</v>
      </c>
      <c r="I199" s="0" t="n">
        <v>0.5846578</v>
      </c>
      <c r="J199" s="0" t="n">
        <v>-0.01577188</v>
      </c>
      <c r="K199" s="0" t="n">
        <v>0.6576031</v>
      </c>
      <c r="L199" s="0" t="n">
        <v>0.01377241</v>
      </c>
      <c r="M199" s="0" t="n">
        <v>0.7530735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78.26391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-1.675737E-011</v>
      </c>
      <c r="Y199" s="0" t="n">
        <v>-7.937999E-009</v>
      </c>
      <c r="Z199" s="0" t="n">
        <v>1.86604E-009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-2.514308E-010</v>
      </c>
      <c r="AM199" s="0" t="n">
        <v>-5.647156E-009</v>
      </c>
      <c r="AN199" s="0" t="n">
        <v>1.306396E-009</v>
      </c>
      <c r="AO199" s="0" t="n">
        <v>1</v>
      </c>
      <c r="AP199" s="0" t="n">
        <v>1.001692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-2.514308E-010</v>
      </c>
      <c r="BA199" s="0" t="n">
        <v>-5.647156E-009</v>
      </c>
      <c r="BB199" s="0" t="n">
        <v>1.306396E-009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</row>
    <row r="200" customFormat="false" ht="12.8" hidden="false" customHeight="false" outlineLevel="0" collapsed="false">
      <c r="A200" s="0" t="n">
        <v>686.5594</v>
      </c>
      <c r="B200" s="0" t="n">
        <v>2.402546</v>
      </c>
      <c r="C200" s="0" t="n">
        <v>1.113967</v>
      </c>
      <c r="D200" s="0" t="n">
        <v>1.445958</v>
      </c>
      <c r="E200" s="0" t="n">
        <v>0.4202159</v>
      </c>
      <c r="F200" s="0" t="n">
        <v>-0.07862539</v>
      </c>
      <c r="G200" s="0" t="n">
        <v>0.05359643</v>
      </c>
      <c r="H200" s="0" t="n">
        <v>0.9024212</v>
      </c>
      <c r="I200" s="0" t="n">
        <v>0.5853903</v>
      </c>
      <c r="J200" s="0" t="n">
        <v>-0.01579673</v>
      </c>
      <c r="K200" s="0" t="n">
        <v>0.6575982</v>
      </c>
      <c r="L200" s="0" t="n">
        <v>0.01379394</v>
      </c>
      <c r="M200" s="0" t="n">
        <v>0.753077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74.37394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-6.396576E-010</v>
      </c>
      <c r="Y200" s="0" t="n">
        <v>2.100788E-008</v>
      </c>
      <c r="Z200" s="0" t="n">
        <v>1.417186E-009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-6.396576E-010</v>
      </c>
      <c r="AM200" s="0" t="n">
        <v>2.100788E-008</v>
      </c>
      <c r="AN200" s="0" t="n">
        <v>1.417186E-009</v>
      </c>
      <c r="AO200" s="0" t="n">
        <v>1</v>
      </c>
      <c r="AP200" s="0" t="n">
        <v>1.001253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-1.446763E-009</v>
      </c>
      <c r="BA200" s="0" t="n">
        <v>2.04601E-008</v>
      </c>
      <c r="BB200" s="0" t="n">
        <v>-1.0118E-009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</row>
    <row r="201" customFormat="false" ht="12.8" hidden="false" customHeight="false" outlineLevel="0" collapsed="false">
      <c r="A201" s="0" t="n">
        <v>686.6097</v>
      </c>
      <c r="B201" s="0" t="n">
        <v>2.402546</v>
      </c>
      <c r="C201" s="0" t="n">
        <v>1.113967</v>
      </c>
      <c r="D201" s="0" t="n">
        <v>1.445958</v>
      </c>
      <c r="E201" s="0" t="n">
        <v>0.4202158</v>
      </c>
      <c r="F201" s="0" t="n">
        <v>-0.07862537</v>
      </c>
      <c r="G201" s="0" t="n">
        <v>0.05359643</v>
      </c>
      <c r="H201" s="0" t="n">
        <v>0.9024213</v>
      </c>
      <c r="I201" s="0" t="n">
        <v>0.5855301</v>
      </c>
      <c r="J201" s="0" t="n">
        <v>-0.01581594</v>
      </c>
      <c r="K201" s="0" t="n">
        <v>0.6575943</v>
      </c>
      <c r="L201" s="0" t="n">
        <v>0.01381059</v>
      </c>
      <c r="M201" s="0" t="n">
        <v>0.7530796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72.43229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7.541067E-010</v>
      </c>
      <c r="Y201" s="0" t="n">
        <v>8.362025E-009</v>
      </c>
      <c r="Z201" s="0" t="n">
        <v>-1.852278E-009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7.541067E-010</v>
      </c>
      <c r="AM201" s="0" t="n">
        <v>8.362025E-009</v>
      </c>
      <c r="AN201" s="0" t="n">
        <v>-1.852278E-009</v>
      </c>
      <c r="AO201" s="0" t="n">
        <v>1</v>
      </c>
      <c r="AP201" s="0" t="n">
        <v>1.000239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7.141214E-010</v>
      </c>
      <c r="BA201" s="0" t="n">
        <v>8.358349E-009</v>
      </c>
      <c r="BB201" s="0" t="n">
        <v>-2.78278E-009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</row>
    <row r="202" customFormat="false" ht="12.8" hidden="false" customHeight="false" outlineLevel="0" collapsed="false">
      <c r="A202" s="0" t="n">
        <v>686.6596</v>
      </c>
      <c r="B202" s="0" t="n">
        <v>2.402546</v>
      </c>
      <c r="C202" s="0" t="n">
        <v>1.113967</v>
      </c>
      <c r="D202" s="0" t="n">
        <v>1.445958</v>
      </c>
      <c r="E202" s="0" t="n">
        <v>0.420216</v>
      </c>
      <c r="F202" s="0" t="n">
        <v>-0.07862547</v>
      </c>
      <c r="G202" s="0" t="n">
        <v>0.05359649</v>
      </c>
      <c r="H202" s="0" t="n">
        <v>0.9024212</v>
      </c>
      <c r="I202" s="0" t="n">
        <v>0.5855567</v>
      </c>
      <c r="J202" s="0" t="n">
        <v>-0.01583081</v>
      </c>
      <c r="K202" s="0" t="n">
        <v>0.6575913</v>
      </c>
      <c r="L202" s="0" t="n">
        <v>0.01382347</v>
      </c>
      <c r="M202" s="0" t="n">
        <v>0.7530817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80.26709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-7.288291E-011</v>
      </c>
      <c r="Y202" s="0" t="n">
        <v>-1.679412E-008</v>
      </c>
      <c r="Z202" s="0" t="n">
        <v>-2.00171E-009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-1.382068E-010</v>
      </c>
      <c r="AM202" s="0" t="n">
        <v>-1.419175E-008</v>
      </c>
      <c r="AN202" s="0" t="n">
        <v>-2.143196E-009</v>
      </c>
      <c r="AO202" s="0" t="n">
        <v>1</v>
      </c>
      <c r="AP202" s="0" t="n">
        <v>1.000045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-2.028432E-010</v>
      </c>
      <c r="BA202" s="0" t="n">
        <v>-1.649964E-008</v>
      </c>
      <c r="BB202" s="0" t="n">
        <v>-6.622722E-010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</row>
    <row r="203" customFormat="false" ht="12.8" hidden="false" customHeight="false" outlineLevel="0" collapsed="false">
      <c r="A203" s="0" t="n">
        <v>686.7099</v>
      </c>
      <c r="B203" s="0" t="n">
        <v>2.402546</v>
      </c>
      <c r="C203" s="0" t="n">
        <v>1.113967</v>
      </c>
      <c r="D203" s="0" t="n">
        <v>1.445958</v>
      </c>
      <c r="E203" s="0" t="n">
        <v>0.4202159</v>
      </c>
      <c r="F203" s="0" t="n">
        <v>-0.07862549</v>
      </c>
      <c r="G203" s="0" t="n">
        <v>0.05359651</v>
      </c>
      <c r="H203" s="0" t="n">
        <v>0.9024212</v>
      </c>
      <c r="I203" s="0" t="n">
        <v>0.5847698</v>
      </c>
      <c r="J203" s="0" t="n">
        <v>-0.0158423</v>
      </c>
      <c r="K203" s="0" t="n">
        <v>0.657589</v>
      </c>
      <c r="L203" s="0" t="n">
        <v>0.01383343</v>
      </c>
      <c r="M203" s="0" t="n">
        <v>0.7530832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84.17092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5.633578E-011</v>
      </c>
      <c r="Y203" s="0" t="n">
        <v>-5.13648E-009</v>
      </c>
      <c r="Z203" s="0" t="n">
        <v>4.367697E-010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-7.536157E-011</v>
      </c>
      <c r="AM203" s="0" t="n">
        <v>-4.511504E-009</v>
      </c>
      <c r="AN203" s="0" t="n">
        <v>1.794031E-009</v>
      </c>
      <c r="AO203" s="0" t="n">
        <v>1</v>
      </c>
      <c r="AP203" s="0" t="n">
        <v>0.9986562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-7.286026E-011</v>
      </c>
      <c r="BA203" s="0" t="n">
        <v>-6.197656E-009</v>
      </c>
      <c r="BB203" s="0" t="n">
        <v>2.436772E-009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</row>
    <row r="204" customFormat="false" ht="12.8" hidden="false" customHeight="false" outlineLevel="0" collapsed="false">
      <c r="A204" s="0" t="n">
        <v>686.7591</v>
      </c>
      <c r="B204" s="0" t="n">
        <v>2.402546</v>
      </c>
      <c r="C204" s="0" t="n">
        <v>1.113967</v>
      </c>
      <c r="D204" s="0" t="n">
        <v>1.445958</v>
      </c>
      <c r="E204" s="0" t="n">
        <v>0.4202159</v>
      </c>
      <c r="F204" s="0" t="n">
        <v>-0.07862549</v>
      </c>
      <c r="G204" s="0" t="n">
        <v>0.0535965</v>
      </c>
      <c r="H204" s="0" t="n">
        <v>0.9024212</v>
      </c>
      <c r="I204" s="0" t="n">
        <v>0.5855571</v>
      </c>
      <c r="J204" s="0" t="n">
        <v>-0.01585119</v>
      </c>
      <c r="K204" s="0" t="n">
        <v>0.6575872</v>
      </c>
      <c r="L204" s="0" t="n">
        <v>0.01384113</v>
      </c>
      <c r="M204" s="0" t="n">
        <v>0.7530845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80.25241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5.585427E-010</v>
      </c>
      <c r="Y204" s="0" t="n">
        <v>5.081156E-009</v>
      </c>
      <c r="Z204" s="0" t="n">
        <v>9.859344E-010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5.191033E-010</v>
      </c>
      <c r="AM204" s="0" t="n">
        <v>1.103686E-008</v>
      </c>
      <c r="AN204" s="0" t="n">
        <v>-6.880839E-010</v>
      </c>
      <c r="AO204" s="0" t="n">
        <v>1</v>
      </c>
      <c r="AP204" s="0" t="n">
        <v>1.001346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5.585427E-010</v>
      </c>
      <c r="BA204" s="0" t="n">
        <v>5.081156E-009</v>
      </c>
      <c r="BB204" s="0" t="n">
        <v>9.859344E-010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</row>
    <row r="205" customFormat="false" ht="12.8" hidden="false" customHeight="false" outlineLevel="0" collapsed="false">
      <c r="A205" s="0" t="n">
        <v>686.8095</v>
      </c>
      <c r="B205" s="0" t="n">
        <v>2.402546</v>
      </c>
      <c r="C205" s="0" t="n">
        <v>1.113967</v>
      </c>
      <c r="D205" s="0" t="n">
        <v>1.445958</v>
      </c>
      <c r="E205" s="0" t="n">
        <v>0.4202159</v>
      </c>
      <c r="F205" s="0" t="n">
        <v>-0.07862555</v>
      </c>
      <c r="G205" s="0" t="n">
        <v>0.05359657</v>
      </c>
      <c r="H205" s="0" t="n">
        <v>0.9024212</v>
      </c>
      <c r="I205" s="0" t="n">
        <v>0.5855571</v>
      </c>
      <c r="J205" s="0" t="n">
        <v>-0.01585807</v>
      </c>
      <c r="K205" s="0" t="n">
        <v>0.6575858</v>
      </c>
      <c r="L205" s="0" t="n">
        <v>0.01384709</v>
      </c>
      <c r="M205" s="0" t="n">
        <v>0.7530854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84.17997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-4.097141E-010</v>
      </c>
      <c r="Y205" s="0" t="n">
        <v>7.078667E-010</v>
      </c>
      <c r="Z205" s="0" t="n">
        <v>-3.099869E-009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-4.753535E-010</v>
      </c>
      <c r="AM205" s="0" t="n">
        <v>8.885293E-009</v>
      </c>
      <c r="AN205" s="0" t="n">
        <v>-2.41426E-009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-3.220026E-010</v>
      </c>
      <c r="BA205" s="0" t="n">
        <v>-2.371998E-009</v>
      </c>
      <c r="BB205" s="0" t="n">
        <v>-2.959228E-009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</row>
    <row r="206" customFormat="false" ht="12.8" hidden="false" customHeight="false" outlineLevel="0" collapsed="false">
      <c r="A206" s="0" t="n">
        <v>686.8591</v>
      </c>
      <c r="B206" s="0" t="n">
        <v>2.402546</v>
      </c>
      <c r="C206" s="0" t="n">
        <v>1.113967</v>
      </c>
      <c r="D206" s="0" t="n">
        <v>1.445958</v>
      </c>
      <c r="E206" s="0" t="n">
        <v>0.4202159</v>
      </c>
      <c r="F206" s="0" t="n">
        <v>-0.07862565</v>
      </c>
      <c r="G206" s="0" t="n">
        <v>0.05359657</v>
      </c>
      <c r="H206" s="0" t="n">
        <v>0.9024212</v>
      </c>
      <c r="I206" s="0" t="n">
        <v>0.5858944</v>
      </c>
      <c r="J206" s="0" t="n">
        <v>-0.01586339</v>
      </c>
      <c r="K206" s="0" t="n">
        <v>0.6575848</v>
      </c>
      <c r="L206" s="0" t="n">
        <v>0.0138517</v>
      </c>
      <c r="M206" s="0" t="n">
        <v>0.7530862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82.229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1.268634E-009</v>
      </c>
      <c r="Y206" s="0" t="n">
        <v>-8.231093E-009</v>
      </c>
      <c r="Z206" s="0" t="n">
        <v>-1.152006E-008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1.198852E-009</v>
      </c>
      <c r="AM206" s="0" t="n">
        <v>-1.054876E-008</v>
      </c>
      <c r="AN206" s="0" t="n">
        <v>-1.127403E-008</v>
      </c>
      <c r="AO206" s="0" t="n">
        <v>1</v>
      </c>
      <c r="AP206" s="0" t="n">
        <v>1.000576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1.25737E-009</v>
      </c>
      <c r="BA206" s="0" t="n">
        <v>-1.327431E-008</v>
      </c>
      <c r="BB206" s="0" t="n">
        <v>-9.708241E-009</v>
      </c>
      <c r="BC206" s="0" t="n">
        <v>1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</row>
    <row r="207" customFormat="false" ht="12.8" hidden="false" customHeight="false" outlineLevel="0" collapsed="false">
      <c r="A207" s="0" t="n">
        <v>686.9101</v>
      </c>
      <c r="B207" s="0" t="n">
        <v>2.402546</v>
      </c>
      <c r="C207" s="0" t="n">
        <v>1.113967</v>
      </c>
      <c r="D207" s="0" t="n">
        <v>1.445958</v>
      </c>
      <c r="E207" s="0" t="n">
        <v>0.420216</v>
      </c>
      <c r="F207" s="0" t="n">
        <v>-0.07862575</v>
      </c>
      <c r="G207" s="0" t="n">
        <v>0.05359657</v>
      </c>
      <c r="H207" s="0" t="n">
        <v>0.9024212</v>
      </c>
      <c r="I207" s="0" t="n">
        <v>0.5864846</v>
      </c>
      <c r="J207" s="0" t="n">
        <v>-0.0158675</v>
      </c>
      <c r="K207" s="0" t="n">
        <v>0.657584</v>
      </c>
      <c r="L207" s="0" t="n">
        <v>0.01385526</v>
      </c>
      <c r="M207" s="0" t="n">
        <v>0.7530868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82.23636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1.157334E-009</v>
      </c>
      <c r="Y207" s="0" t="n">
        <v>-2.500429E-008</v>
      </c>
      <c r="Z207" s="0" t="n">
        <v>-1.828017E-009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1.157334E-009</v>
      </c>
      <c r="AM207" s="0" t="n">
        <v>-2.500429E-008</v>
      </c>
      <c r="AN207" s="0" t="n">
        <v>-1.828017E-009</v>
      </c>
      <c r="AO207" s="0" t="n">
        <v>1</v>
      </c>
      <c r="AP207" s="0" t="n">
        <v>1.001007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1.002196E-009</v>
      </c>
      <c r="BA207" s="0" t="n">
        <v>-2.441002E-008</v>
      </c>
      <c r="BB207" s="0" t="n">
        <v>-1.972793E-009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</row>
    <row r="208" customFormat="false" ht="12.8" hidden="false" customHeight="false" outlineLevel="0" collapsed="false">
      <c r="A208" s="0" t="n">
        <v>686.959</v>
      </c>
      <c r="B208" s="0" t="n">
        <v>2.402546</v>
      </c>
      <c r="C208" s="0" t="n">
        <v>1.113967</v>
      </c>
      <c r="D208" s="0" t="n">
        <v>1.445958</v>
      </c>
      <c r="E208" s="0" t="n">
        <v>0.4202158</v>
      </c>
      <c r="F208" s="0" t="n">
        <v>-0.07862579</v>
      </c>
      <c r="G208" s="0" t="n">
        <v>0.05359662</v>
      </c>
      <c r="H208" s="0" t="n">
        <v>0.9024212</v>
      </c>
      <c r="I208" s="0" t="n">
        <v>0.5870751</v>
      </c>
      <c r="J208" s="0" t="n">
        <v>-0.0158707</v>
      </c>
      <c r="K208" s="0" t="n">
        <v>0.6575832</v>
      </c>
      <c r="L208" s="0" t="n">
        <v>0.01385804</v>
      </c>
      <c r="M208" s="0" t="n">
        <v>0.7530872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76.38602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7.304687E-010</v>
      </c>
      <c r="Y208" s="0" t="n">
        <v>-2.884006E-009</v>
      </c>
      <c r="Z208" s="0" t="n">
        <v>-2.353061E-010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8.612691E-010</v>
      </c>
      <c r="AM208" s="0" t="n">
        <v>-3.187121E-009</v>
      </c>
      <c r="AN208" s="0" t="n">
        <v>-8.782639E-010</v>
      </c>
      <c r="AO208" s="0" t="n">
        <v>1</v>
      </c>
      <c r="AP208" s="0" t="n">
        <v>1.001007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</v>
      </c>
      <c r="AX208" s="0" t="n">
        <v>0</v>
      </c>
      <c r="AY208" s="0" t="n">
        <v>0</v>
      </c>
      <c r="AZ208" s="0" t="n">
        <v>7.304687E-010</v>
      </c>
      <c r="BA208" s="0" t="n">
        <v>-2.884006E-009</v>
      </c>
      <c r="BB208" s="0" t="n">
        <v>-2.353061E-010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</row>
    <row r="209" customFormat="false" ht="12.8" hidden="false" customHeight="false" outlineLevel="0" collapsed="false">
      <c r="A209" s="0" t="n">
        <v>687.0096</v>
      </c>
      <c r="B209" s="0" t="n">
        <v>2.402546</v>
      </c>
      <c r="C209" s="0" t="n">
        <v>1.113967</v>
      </c>
      <c r="D209" s="0" t="n">
        <v>1.445958</v>
      </c>
      <c r="E209" s="0" t="n">
        <v>0.420216</v>
      </c>
      <c r="F209" s="0" t="n">
        <v>-0.07862592</v>
      </c>
      <c r="G209" s="0" t="n">
        <v>0.05359663</v>
      </c>
      <c r="H209" s="0" t="n">
        <v>0.9024212</v>
      </c>
      <c r="I209" s="0" t="n">
        <v>0.5868785</v>
      </c>
      <c r="J209" s="0" t="n">
        <v>-0.01587317</v>
      </c>
      <c r="K209" s="0" t="n">
        <v>0.6575828</v>
      </c>
      <c r="L209" s="0" t="n">
        <v>0.01386017</v>
      </c>
      <c r="M209" s="0" t="n">
        <v>0.7530876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78.3423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-1.181658E-011</v>
      </c>
      <c r="Y209" s="0" t="n">
        <v>-7.908043E-009</v>
      </c>
      <c r="Z209" s="0" t="n">
        <v>2.089764E-010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1.034448E-010</v>
      </c>
      <c r="AM209" s="0" t="n">
        <v>-1.261164E-008</v>
      </c>
      <c r="AN209" s="0" t="n">
        <v>-2.45961E-010</v>
      </c>
      <c r="AO209" s="0" t="n">
        <v>1</v>
      </c>
      <c r="AP209" s="0" t="n">
        <v>0.9996651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</v>
      </c>
      <c r="AX209" s="0" t="n">
        <v>0</v>
      </c>
      <c r="AY209" s="0" t="n">
        <v>0</v>
      </c>
      <c r="AZ209" s="0" t="n">
        <v>1.034448E-010</v>
      </c>
      <c r="BA209" s="0" t="n">
        <v>-1.261164E-008</v>
      </c>
      <c r="BB209" s="0" t="n">
        <v>-2.45961E-010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</row>
    <row r="210" customFormat="false" ht="12.8" hidden="false" customHeight="false" outlineLevel="0" collapsed="false">
      <c r="A210" s="0" t="n">
        <v>687.0601</v>
      </c>
      <c r="B210" s="0" t="n">
        <v>2.402546</v>
      </c>
      <c r="C210" s="0" t="n">
        <v>1.113967</v>
      </c>
      <c r="D210" s="0" t="n">
        <v>1.445958</v>
      </c>
      <c r="E210" s="0" t="n">
        <v>0.420216</v>
      </c>
      <c r="F210" s="0" t="n">
        <v>-0.0786259</v>
      </c>
      <c r="G210" s="0" t="n">
        <v>0.05359663</v>
      </c>
      <c r="H210" s="0" t="n">
        <v>0.9024211</v>
      </c>
      <c r="I210" s="0" t="n">
        <v>0.5868785</v>
      </c>
      <c r="J210" s="0" t="n">
        <v>-0.01558167</v>
      </c>
      <c r="K210" s="0" t="n">
        <v>0.6587114</v>
      </c>
      <c r="L210" s="0" t="n">
        <v>0.01364669</v>
      </c>
      <c r="M210" s="0" t="n">
        <v>0.7521105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78.34077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-9.672028E-011</v>
      </c>
      <c r="Y210" s="0" t="n">
        <v>6.928675E-009</v>
      </c>
      <c r="Z210" s="0" t="n">
        <v>-3.619544E-010</v>
      </c>
      <c r="AA210" s="0" t="n">
        <v>1</v>
      </c>
      <c r="AB210" s="0" t="n">
        <v>1</v>
      </c>
      <c r="AC210" s="0" t="n">
        <v>0.003578174</v>
      </c>
      <c r="AD210" s="0" t="n">
        <v>0.006739665</v>
      </c>
      <c r="AE210" s="0" t="n">
        <v>-0.0005715627</v>
      </c>
      <c r="AF210" s="0" t="n">
        <v>0.9999707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-2.459229E-010</v>
      </c>
      <c r="AM210" s="0" t="n">
        <v>2.961772E-009</v>
      </c>
      <c r="AN210" s="0" t="n">
        <v>5.090789E-010</v>
      </c>
      <c r="AO210" s="0" t="n">
        <v>1</v>
      </c>
      <c r="AP210" s="0" t="n">
        <v>1</v>
      </c>
      <c r="AQ210" s="0" t="n">
        <v>-3.789466E-010</v>
      </c>
      <c r="AR210" s="0" t="n">
        <v>-9.082844E-009</v>
      </c>
      <c r="AS210" s="0" t="n">
        <v>5.250743E-009</v>
      </c>
      <c r="AT210" s="0" t="n">
        <v>1</v>
      </c>
      <c r="AU210" s="0" t="n">
        <v>2</v>
      </c>
      <c r="AV210" s="0" t="n">
        <v>1</v>
      </c>
      <c r="AW210" s="0" t="n">
        <v>0</v>
      </c>
      <c r="AX210" s="0" t="n">
        <v>0</v>
      </c>
      <c r="AY210" s="0" t="n">
        <v>0</v>
      </c>
      <c r="AZ210" s="0" t="n">
        <v>-2.468567E-010</v>
      </c>
      <c r="BA210" s="0" t="n">
        <v>-1.162288E-009</v>
      </c>
      <c r="BB210" s="0" t="n">
        <v>2.471363E-009</v>
      </c>
      <c r="BC210" s="0" t="n">
        <v>1</v>
      </c>
      <c r="BD210" s="0" t="n">
        <v>1</v>
      </c>
      <c r="BE210" s="0" t="n">
        <v>-1.132907E-010</v>
      </c>
      <c r="BF210" s="0" t="n">
        <v>-9.37843E-009</v>
      </c>
      <c r="BG210" s="0" t="n">
        <v>2.46764E-009</v>
      </c>
      <c r="BH210" s="0" t="n">
        <v>1</v>
      </c>
    </row>
    <row r="211" customFormat="false" ht="12.8" hidden="false" customHeight="false" outlineLevel="0" collapsed="false">
      <c r="A211" s="0" t="n">
        <v>687.1094</v>
      </c>
      <c r="B211" s="0" t="n">
        <v>2.402546</v>
      </c>
      <c r="C211" s="0" t="n">
        <v>1.113967</v>
      </c>
      <c r="D211" s="0" t="n">
        <v>1.445958</v>
      </c>
      <c r="E211" s="0" t="n">
        <v>0.420216</v>
      </c>
      <c r="F211" s="0" t="n">
        <v>-0.0786259</v>
      </c>
      <c r="G211" s="0" t="n">
        <v>0.05359663</v>
      </c>
      <c r="H211" s="0" t="n">
        <v>0.9024211</v>
      </c>
      <c r="I211" s="0" t="n">
        <v>0.5868785</v>
      </c>
      <c r="J211" s="0" t="n">
        <v>-0.01762841</v>
      </c>
      <c r="K211" s="0" t="n">
        <v>0.6613325</v>
      </c>
      <c r="L211" s="0" t="n">
        <v>0.01555004</v>
      </c>
      <c r="M211" s="0" t="n">
        <v>0.7497244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74.42373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1</v>
      </c>
      <c r="AB211" s="0" t="n">
        <v>1</v>
      </c>
      <c r="AC211" s="0" t="n">
        <v>0.0003078874</v>
      </c>
      <c r="AD211" s="0" t="n">
        <v>0.005073513</v>
      </c>
      <c r="AE211" s="0" t="n">
        <v>0.01094243</v>
      </c>
      <c r="AF211" s="0" t="n">
        <v>0.9999272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1.794802E-010</v>
      </c>
      <c r="AM211" s="0" t="n">
        <v>-1.780627E-009</v>
      </c>
      <c r="AN211" s="0" t="n">
        <v>1.888078E-010</v>
      </c>
      <c r="AO211" s="0" t="n">
        <v>1</v>
      </c>
      <c r="AP211" s="0" t="n">
        <v>1</v>
      </c>
      <c r="AQ211" s="0" t="n">
        <v>1.621882E-010</v>
      </c>
      <c r="AR211" s="0" t="n">
        <v>-7.083612E-009</v>
      </c>
      <c r="AS211" s="0" t="n">
        <v>3.558485E-009</v>
      </c>
      <c r="AT211" s="0" t="n">
        <v>1</v>
      </c>
      <c r="AU211" s="0" t="n">
        <v>2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2.011086E-010</v>
      </c>
      <c r="BA211" s="0" t="n">
        <v>-7.556568E-009</v>
      </c>
      <c r="BB211" s="0" t="n">
        <v>2.620731E-009</v>
      </c>
      <c r="BC211" s="0" t="n">
        <v>1</v>
      </c>
      <c r="BD211" s="0" t="n">
        <v>1</v>
      </c>
      <c r="BE211" s="0" t="n">
        <v>2.605743E-010</v>
      </c>
      <c r="BF211" s="0" t="n">
        <v>-5.322433E-009</v>
      </c>
      <c r="BG211" s="0" t="n">
        <v>1.96805E-009</v>
      </c>
      <c r="BH211" s="0" t="n">
        <v>1</v>
      </c>
    </row>
    <row r="212" customFormat="false" ht="12.8" hidden="false" customHeight="false" outlineLevel="0" collapsed="false">
      <c r="A212" s="0" t="n">
        <v>687.1592</v>
      </c>
      <c r="B212" s="0" t="n">
        <v>2.402546</v>
      </c>
      <c r="C212" s="0" t="n">
        <v>1.113967</v>
      </c>
      <c r="D212" s="0" t="n">
        <v>1.445958</v>
      </c>
      <c r="E212" s="0" t="n">
        <v>0.420216</v>
      </c>
      <c r="F212" s="0" t="n">
        <v>-0.0786259</v>
      </c>
      <c r="G212" s="0" t="n">
        <v>0.05359663</v>
      </c>
      <c r="H212" s="0" t="n">
        <v>0.9024211</v>
      </c>
      <c r="I212" s="0" t="n">
        <v>0.5868785</v>
      </c>
      <c r="J212" s="0" t="n">
        <v>-0.02015341</v>
      </c>
      <c r="K212" s="0" t="n">
        <v>0.6643687</v>
      </c>
      <c r="L212" s="0" t="n">
        <v>0.01792606</v>
      </c>
      <c r="M212" s="0" t="n">
        <v>0.7469182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74.42373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1</v>
      </c>
      <c r="AB212" s="0" t="n">
        <v>1</v>
      </c>
      <c r="AC212" s="0" t="n">
        <v>0.001658012</v>
      </c>
      <c r="AD212" s="0" t="n">
        <v>0.004486087</v>
      </c>
      <c r="AE212" s="0" t="n">
        <v>0.001378539</v>
      </c>
      <c r="AF212" s="0" t="n">
        <v>0.9999875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-7.063191E-011</v>
      </c>
      <c r="AM212" s="0" t="n">
        <v>2.093222E-009</v>
      </c>
      <c r="AN212" s="0" t="n">
        <v>-1.664335E-011</v>
      </c>
      <c r="AO212" s="0" t="n">
        <v>1</v>
      </c>
      <c r="AP212" s="0" t="n">
        <v>1</v>
      </c>
      <c r="AQ212" s="0" t="n">
        <v>-1.258792E-010</v>
      </c>
      <c r="AR212" s="0" t="n">
        <v>1.14076E-008</v>
      </c>
      <c r="AS212" s="0" t="n">
        <v>-4.170378E-009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-2.248268E-011</v>
      </c>
      <c r="BA212" s="0" t="n">
        <v>1.956764E-009</v>
      </c>
      <c r="BB212" s="0" t="n">
        <v>-1.264743E-009</v>
      </c>
      <c r="BC212" s="0" t="n">
        <v>1</v>
      </c>
      <c r="BD212" s="0" t="n">
        <v>1</v>
      </c>
      <c r="BE212" s="0" t="n">
        <v>-1.936591E-010</v>
      </c>
      <c r="BF212" s="0" t="n">
        <v>1.144102E-008</v>
      </c>
      <c r="BG212" s="0" t="n">
        <v>-3.24158E-009</v>
      </c>
      <c r="BH212" s="0" t="n">
        <v>1</v>
      </c>
    </row>
    <row r="213" customFormat="false" ht="12.8" hidden="false" customHeight="false" outlineLevel="0" collapsed="false">
      <c r="A213" s="0" t="n">
        <v>687.2097</v>
      </c>
      <c r="B213" s="0" t="n">
        <v>2.402546</v>
      </c>
      <c r="C213" s="0" t="n">
        <v>1.113967</v>
      </c>
      <c r="D213" s="0" t="n">
        <v>1.445958</v>
      </c>
      <c r="E213" s="0" t="n">
        <v>0.4202159</v>
      </c>
      <c r="F213" s="0" t="n">
        <v>-0.0786259</v>
      </c>
      <c r="G213" s="0" t="n">
        <v>0.05359663</v>
      </c>
      <c r="H213" s="0" t="n">
        <v>0.9024212</v>
      </c>
      <c r="I213" s="0" t="n">
        <v>0.586682</v>
      </c>
      <c r="J213" s="0" t="n">
        <v>-0.02193871</v>
      </c>
      <c r="K213" s="0" t="n">
        <v>0.6657249</v>
      </c>
      <c r="L213" s="0" t="n">
        <v>0.01958799</v>
      </c>
      <c r="M213" s="0" t="n">
        <v>0.7456174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76.37879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1</v>
      </c>
      <c r="AB213" s="0" t="n">
        <v>1</v>
      </c>
      <c r="AC213" s="0" t="n">
        <v>-0.002535156</v>
      </c>
      <c r="AD213" s="0" t="n">
        <v>-0.003535062</v>
      </c>
      <c r="AE213" s="0" t="n">
        <v>0.0008763571</v>
      </c>
      <c r="AF213" s="0" t="n">
        <v>0.9999902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-1.42101E-010</v>
      </c>
      <c r="AM213" s="0" t="n">
        <v>-2.269661E-009</v>
      </c>
      <c r="AN213" s="0" t="n">
        <v>2.589406E-010</v>
      </c>
      <c r="AO213" s="0" t="n">
        <v>1</v>
      </c>
      <c r="AP213" s="0" t="n">
        <v>0.999665</v>
      </c>
      <c r="AQ213" s="0" t="n">
        <v>-5.386887E-010</v>
      </c>
      <c r="AR213" s="0" t="n">
        <v>5.926293E-009</v>
      </c>
      <c r="AS213" s="0" t="n">
        <v>-1.904926E-009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-1.560894E-010</v>
      </c>
      <c r="BA213" s="0" t="n">
        <v>-2.178767E-009</v>
      </c>
      <c r="BB213" s="0" t="n">
        <v>1.051831E-010</v>
      </c>
      <c r="BC213" s="0" t="n">
        <v>1</v>
      </c>
      <c r="BD213" s="0" t="n">
        <v>1</v>
      </c>
      <c r="BE213" s="0" t="n">
        <v>-5.281313E-010</v>
      </c>
      <c r="BF213" s="0" t="n">
        <v>3.874223E-009</v>
      </c>
      <c r="BG213" s="0" t="n">
        <v>-2.650411E-009</v>
      </c>
      <c r="BH213" s="0" t="n">
        <v>1</v>
      </c>
    </row>
    <row r="214" customFormat="false" ht="12.8" hidden="false" customHeight="false" outlineLevel="0" collapsed="false">
      <c r="A214" s="0" t="n">
        <v>687.2591</v>
      </c>
      <c r="B214" s="0" t="n">
        <v>2.402546</v>
      </c>
      <c r="C214" s="0" t="n">
        <v>1.113967</v>
      </c>
      <c r="D214" s="0" t="n">
        <v>1.445958</v>
      </c>
      <c r="E214" s="0" t="n">
        <v>0.420216</v>
      </c>
      <c r="F214" s="0" t="n">
        <v>-0.07862594</v>
      </c>
      <c r="G214" s="0" t="n">
        <v>0.05359666</v>
      </c>
      <c r="H214" s="0" t="n">
        <v>0.9024211</v>
      </c>
      <c r="I214" s="0" t="n">
        <v>0.586682</v>
      </c>
      <c r="J214" s="0" t="n">
        <v>-0.0223542</v>
      </c>
      <c r="K214" s="0" t="n">
        <v>0.6660522</v>
      </c>
      <c r="L214" s="0" t="n">
        <v>0.01997721</v>
      </c>
      <c r="M214" s="0" t="n">
        <v>0.7453025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76.37739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1</v>
      </c>
      <c r="AB214" s="0" t="n">
        <v>1</v>
      </c>
      <c r="AC214" s="0" t="n">
        <v>0.001142585</v>
      </c>
      <c r="AD214" s="0" t="n">
        <v>-0.0002286219</v>
      </c>
      <c r="AE214" s="0" t="n">
        <v>-0.002562102</v>
      </c>
      <c r="AF214" s="0" t="n">
        <v>0.9999961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3.524126E-010</v>
      </c>
      <c r="AM214" s="0" t="n">
        <v>-1.308189E-010</v>
      </c>
      <c r="AN214" s="0" t="n">
        <v>-3.051917E-009</v>
      </c>
      <c r="AO214" s="0" t="n">
        <v>1</v>
      </c>
      <c r="AP214" s="0" t="n">
        <v>1</v>
      </c>
      <c r="AQ214" s="0" t="n">
        <v>3.524126E-010</v>
      </c>
      <c r="AR214" s="0" t="n">
        <v>-1.308189E-010</v>
      </c>
      <c r="AS214" s="0" t="n">
        <v>-3.051917E-009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2.253494E-010</v>
      </c>
      <c r="BA214" s="0" t="n">
        <v>-3.495543E-009</v>
      </c>
      <c r="BB214" s="0" t="n">
        <v>-1.155238E-009</v>
      </c>
      <c r="BC214" s="0" t="n">
        <v>1</v>
      </c>
      <c r="BD214" s="0" t="n">
        <v>1</v>
      </c>
      <c r="BE214" s="0" t="n">
        <v>2.551271E-010</v>
      </c>
      <c r="BF214" s="0" t="n">
        <v>2.146195E-009</v>
      </c>
      <c r="BG214" s="0" t="n">
        <v>-2.211303E-009</v>
      </c>
      <c r="BH214" s="0" t="n">
        <v>1</v>
      </c>
    </row>
    <row r="215" customFormat="false" ht="12.8" hidden="false" customHeight="false" outlineLevel="0" collapsed="false">
      <c r="A215" s="0" t="n">
        <v>687.3094</v>
      </c>
      <c r="B215" s="0" t="n">
        <v>2.402546</v>
      </c>
      <c r="C215" s="0" t="n">
        <v>1.113967</v>
      </c>
      <c r="D215" s="0" t="n">
        <v>1.445958</v>
      </c>
      <c r="E215" s="0" t="n">
        <v>0.420216</v>
      </c>
      <c r="F215" s="0" t="n">
        <v>-0.07862595</v>
      </c>
      <c r="G215" s="0" t="n">
        <v>0.05359666</v>
      </c>
      <c r="H215" s="0" t="n">
        <v>0.9024211</v>
      </c>
      <c r="I215" s="0" t="n">
        <v>0.5872721</v>
      </c>
      <c r="J215" s="0" t="n">
        <v>-0.02399757</v>
      </c>
      <c r="K215" s="0" t="n">
        <v>0.6666334</v>
      </c>
      <c r="L215" s="0" t="n">
        <v>0.02148222</v>
      </c>
      <c r="M215" s="0" t="n">
        <v>0.7446895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74.42614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1</v>
      </c>
      <c r="AB215" s="0" t="n">
        <v>1</v>
      </c>
      <c r="AC215" s="0" t="n">
        <v>0.002194018</v>
      </c>
      <c r="AD215" s="0" t="n">
        <v>0.003691811</v>
      </c>
      <c r="AE215" s="0" t="n">
        <v>0.006423847</v>
      </c>
      <c r="AF215" s="0" t="n">
        <v>0.9999702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1.17219E-009</v>
      </c>
      <c r="AM215" s="0" t="n">
        <v>-1.702597E-009</v>
      </c>
      <c r="AN215" s="0" t="n">
        <v>-4.933639E-009</v>
      </c>
      <c r="AO215" s="0" t="n">
        <v>1</v>
      </c>
      <c r="AP215" s="0" t="n">
        <v>1.001006</v>
      </c>
      <c r="AQ215" s="0" t="n">
        <v>-2.844852E-010</v>
      </c>
      <c r="AR215" s="0" t="n">
        <v>5.11865E-009</v>
      </c>
      <c r="AS215" s="0" t="n">
        <v>2.642921E-009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1.26069E-010</v>
      </c>
      <c r="BA215" s="0" t="n">
        <v>1.007766E-011</v>
      </c>
      <c r="BB215" s="0" t="n">
        <v>9.439391E-010</v>
      </c>
      <c r="BC215" s="0" t="n">
        <v>1</v>
      </c>
      <c r="BD215" s="0" t="n">
        <v>1</v>
      </c>
      <c r="BE215" s="0" t="n">
        <v>-2.844852E-010</v>
      </c>
      <c r="BF215" s="0" t="n">
        <v>5.11865E-009</v>
      </c>
      <c r="BG215" s="0" t="n">
        <v>2.642921E-009</v>
      </c>
      <c r="BH215" s="0" t="n">
        <v>1</v>
      </c>
    </row>
    <row r="216" customFormat="false" ht="12.8" hidden="false" customHeight="false" outlineLevel="0" collapsed="false">
      <c r="A216" s="0" t="n">
        <v>687.3602</v>
      </c>
      <c r="B216" s="0" t="n">
        <v>2.412825</v>
      </c>
      <c r="C216" s="0" t="n">
        <v>1.145631</v>
      </c>
      <c r="D216" s="0" t="n">
        <v>1.4416</v>
      </c>
      <c r="E216" s="0" t="n">
        <v>0.4202159</v>
      </c>
      <c r="F216" s="0" t="n">
        <v>-0.07862593</v>
      </c>
      <c r="G216" s="0" t="n">
        <v>0.05359666</v>
      </c>
      <c r="H216" s="0" t="n">
        <v>0.9024212</v>
      </c>
      <c r="I216" s="0" t="n">
        <v>0.5874688</v>
      </c>
      <c r="J216" s="0" t="n">
        <v>-0.02561171</v>
      </c>
      <c r="K216" s="0" t="n">
        <v>0.6705245</v>
      </c>
      <c r="L216" s="0" t="n">
        <v>0.02317322</v>
      </c>
      <c r="M216" s="0" t="n">
        <v>0.741083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72.46056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1</v>
      </c>
      <c r="AB216" s="0" t="n">
        <v>1</v>
      </c>
      <c r="AC216" s="0" t="n">
        <v>0.009927955</v>
      </c>
      <c r="AD216" s="0" t="n">
        <v>0.01475858</v>
      </c>
      <c r="AE216" s="0" t="n">
        <v>0.003264483</v>
      </c>
      <c r="AF216" s="0" t="n">
        <v>0.9998366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1.188949E-010</v>
      </c>
      <c r="AM216" s="0" t="n">
        <v>3.012603E-009</v>
      </c>
      <c r="AN216" s="0" t="n">
        <v>-9.597174E-010</v>
      </c>
      <c r="AO216" s="0" t="n">
        <v>1</v>
      </c>
      <c r="AP216" s="0" t="n">
        <v>1.000335</v>
      </c>
      <c r="AQ216" s="0" t="n">
        <v>-6.187405E-010</v>
      </c>
      <c r="AR216" s="0" t="n">
        <v>1.464276E-009</v>
      </c>
      <c r="AS216" s="0" t="n">
        <v>7.298E-009</v>
      </c>
      <c r="AT216" s="0" t="n">
        <v>1</v>
      </c>
      <c r="AU216" s="0" t="n">
        <v>2</v>
      </c>
      <c r="AV216" s="0" t="n">
        <v>1</v>
      </c>
      <c r="AW216" s="0" t="n">
        <v>0.02185251</v>
      </c>
      <c r="AX216" s="0" t="n">
        <v>0.06721156</v>
      </c>
      <c r="AY216" s="0" t="n">
        <v>-0.009439955</v>
      </c>
      <c r="AZ216" s="0" t="n">
        <v>-2.503783E-010</v>
      </c>
      <c r="BA216" s="0" t="n">
        <v>5.247195E-010</v>
      </c>
      <c r="BB216" s="0" t="n">
        <v>3.631914E-009</v>
      </c>
      <c r="BC216" s="0" t="n">
        <v>1</v>
      </c>
      <c r="BD216" s="0" t="n">
        <v>1</v>
      </c>
      <c r="BE216" s="0" t="n">
        <v>4.087619E-010</v>
      </c>
      <c r="BF216" s="0" t="n">
        <v>1.556587E-008</v>
      </c>
      <c r="BG216" s="0" t="n">
        <v>-7.505347E-009</v>
      </c>
      <c r="BH216" s="0" t="n">
        <v>1</v>
      </c>
    </row>
    <row r="217" customFormat="false" ht="12.8" hidden="false" customHeight="false" outlineLevel="0" collapsed="false">
      <c r="A217" s="0" t="n">
        <v>687.4093</v>
      </c>
      <c r="B217" s="0" t="n">
        <v>2.422454</v>
      </c>
      <c r="C217" s="0" t="n">
        <v>1.175204</v>
      </c>
      <c r="D217" s="0" t="n">
        <v>1.437372</v>
      </c>
      <c r="E217" s="0" t="n">
        <v>0.4202159</v>
      </c>
      <c r="F217" s="0" t="n">
        <v>-0.07862593</v>
      </c>
      <c r="G217" s="0" t="n">
        <v>0.05359665</v>
      </c>
      <c r="H217" s="0" t="n">
        <v>0.9024212</v>
      </c>
      <c r="I217" s="0" t="n">
        <v>0.586879</v>
      </c>
      <c r="J217" s="0" t="n">
        <v>-0.03169413</v>
      </c>
      <c r="K217" s="0" t="n">
        <v>0.6805136</v>
      </c>
      <c r="L217" s="0" t="n">
        <v>0.0294868</v>
      </c>
      <c r="M217" s="0" t="n">
        <v>0.7314556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66.13812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1</v>
      </c>
      <c r="AB217" s="0" t="n">
        <v>1</v>
      </c>
      <c r="AC217" s="0" t="n">
        <v>0.02451155</v>
      </c>
      <c r="AD217" s="0" t="n">
        <v>0.03292988</v>
      </c>
      <c r="AE217" s="0" t="n">
        <v>0.02077897</v>
      </c>
      <c r="AF217" s="0" t="n">
        <v>0.9989407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-2.196036E-010</v>
      </c>
      <c r="AM217" s="0" t="n">
        <v>-1.106363E-009</v>
      </c>
      <c r="AN217" s="0" t="n">
        <v>-1.969665E-009</v>
      </c>
      <c r="AO217" s="0" t="n">
        <v>1</v>
      </c>
      <c r="AP217" s="0" t="n">
        <v>0.9989961</v>
      </c>
      <c r="AQ217" s="0" t="n">
        <v>0.0009451783</v>
      </c>
      <c r="AR217" s="0" t="n">
        <v>0.002333042</v>
      </c>
      <c r="AS217" s="0" t="n">
        <v>-0.0001248747</v>
      </c>
      <c r="AT217" s="0" t="n">
        <v>0.9999968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-2.257561E-010</v>
      </c>
      <c r="BA217" s="0" t="n">
        <v>1.750894E-009</v>
      </c>
      <c r="BB217" s="0" t="n">
        <v>-3.085003E-009</v>
      </c>
      <c r="BC217" s="0" t="n">
        <v>1</v>
      </c>
      <c r="BD217" s="0" t="n">
        <v>1</v>
      </c>
      <c r="BE217" s="0" t="n">
        <v>-5.508416E-010</v>
      </c>
      <c r="BF217" s="0" t="n">
        <v>-1.617928E-009</v>
      </c>
      <c r="BG217" s="0" t="n">
        <v>-3.390877E-009</v>
      </c>
      <c r="BH217" s="0" t="n">
        <v>1</v>
      </c>
    </row>
    <row r="218" customFormat="false" ht="12.8" hidden="false" customHeight="false" outlineLevel="0" collapsed="false">
      <c r="A218" s="0" t="n">
        <v>687.4595</v>
      </c>
      <c r="B218" s="0" t="n">
        <v>2.424072</v>
      </c>
      <c r="C218" s="0" t="n">
        <v>1.180174</v>
      </c>
      <c r="D218" s="0" t="n">
        <v>1.436662</v>
      </c>
      <c r="E218" s="0" t="n">
        <v>0.4202159</v>
      </c>
      <c r="F218" s="0" t="n">
        <v>-0.07862593</v>
      </c>
      <c r="G218" s="0" t="n">
        <v>0.05359666</v>
      </c>
      <c r="H218" s="0" t="n">
        <v>0.9024212</v>
      </c>
      <c r="I218" s="0" t="n">
        <v>0.5860927</v>
      </c>
      <c r="J218" s="0" t="n">
        <v>-0.03861662</v>
      </c>
      <c r="K218" s="0" t="n">
        <v>0.6970528</v>
      </c>
      <c r="L218" s="0" t="n">
        <v>0.0376479</v>
      </c>
      <c r="M218" s="0" t="n">
        <v>0.7149888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67.63922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1</v>
      </c>
      <c r="AB218" s="0" t="n">
        <v>1</v>
      </c>
      <c r="AC218" s="0" t="n">
        <v>0.02168718</v>
      </c>
      <c r="AD218" s="0" t="n">
        <v>0.03869677</v>
      </c>
      <c r="AE218" s="0" t="n">
        <v>0.01071106</v>
      </c>
      <c r="AF218" s="0" t="n">
        <v>0.9989583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1</v>
      </c>
      <c r="AP218" s="0" t="n">
        <v>0.9986602</v>
      </c>
      <c r="AQ218" s="0" t="n">
        <v>0.002663901</v>
      </c>
      <c r="AR218" s="0" t="n">
        <v>0.006358183</v>
      </c>
      <c r="AS218" s="0" t="n">
        <v>0.003250735</v>
      </c>
      <c r="AT218" s="0" t="n">
        <v>0.9999711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1.043643E-010</v>
      </c>
      <c r="BA218" s="0" t="n">
        <v>3.007241E-009</v>
      </c>
      <c r="BB218" s="0" t="n">
        <v>-2.477073E-009</v>
      </c>
      <c r="BC218" s="0" t="n">
        <v>1</v>
      </c>
      <c r="BD218" s="0" t="n">
        <v>1</v>
      </c>
      <c r="BE218" s="0" t="n">
        <v>-1.017996E-010</v>
      </c>
      <c r="BF218" s="0" t="n">
        <v>-7.95854E-010</v>
      </c>
      <c r="BG218" s="0" t="n">
        <v>-5.732942E-011</v>
      </c>
      <c r="BH218" s="0" t="n">
        <v>1</v>
      </c>
    </row>
    <row r="219" customFormat="false" ht="12.8" hidden="false" customHeight="false" outlineLevel="0" collapsed="false">
      <c r="A219" s="0" t="n">
        <v>687.5095</v>
      </c>
      <c r="B219" s="0" t="n">
        <v>2.424344</v>
      </c>
      <c r="C219" s="0" t="n">
        <v>1.18101</v>
      </c>
      <c r="D219" s="0" t="n">
        <v>1.436543</v>
      </c>
      <c r="E219" s="0" t="n">
        <v>0.4202159</v>
      </c>
      <c r="F219" s="0" t="n">
        <v>-0.07862593</v>
      </c>
      <c r="G219" s="0" t="n">
        <v>0.05359666</v>
      </c>
      <c r="H219" s="0" t="n">
        <v>0.9024212</v>
      </c>
      <c r="I219" s="0" t="n">
        <v>0.5857846</v>
      </c>
      <c r="J219" s="0" t="n">
        <v>-0.04468115</v>
      </c>
      <c r="K219" s="0" t="n">
        <v>0.7186715</v>
      </c>
      <c r="L219" s="0" t="n">
        <v>0.04637908</v>
      </c>
      <c r="M219" s="0" t="n">
        <v>0.6923611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67.4903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1</v>
      </c>
      <c r="AB219" s="0" t="n">
        <v>1</v>
      </c>
      <c r="AC219" s="0" t="n">
        <v>0.01352791</v>
      </c>
      <c r="AD219" s="0" t="n">
        <v>0.04048207</v>
      </c>
      <c r="AE219" s="0" t="n">
        <v>0.002333424</v>
      </c>
      <c r="AF219" s="0" t="n">
        <v>0.9990858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1</v>
      </c>
      <c r="AP219" s="0" t="n">
        <v>0.9994742</v>
      </c>
      <c r="AQ219" s="0" t="n">
        <v>0.0002336265</v>
      </c>
      <c r="AR219" s="0" t="n">
        <v>0.006237068</v>
      </c>
      <c r="AS219" s="0" t="n">
        <v>0.0009603382</v>
      </c>
      <c r="AT219" s="0" t="n">
        <v>0.99998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2.03506E-012</v>
      </c>
      <c r="BA219" s="0" t="n">
        <v>-7.261605E-013</v>
      </c>
      <c r="BB219" s="0" t="n">
        <v>-1.742249E-009</v>
      </c>
      <c r="BC219" s="0" t="n">
        <v>1</v>
      </c>
      <c r="BD219" s="0" t="n">
        <v>1</v>
      </c>
      <c r="BE219" s="0" t="n">
        <v>-4.315001E-011</v>
      </c>
      <c r="BF219" s="0" t="n">
        <v>-1.586502E-009</v>
      </c>
      <c r="BG219" s="0" t="n">
        <v>-7.263104E-009</v>
      </c>
      <c r="BH219" s="0" t="n">
        <v>0.9999999</v>
      </c>
    </row>
    <row r="220" customFormat="false" ht="12.8" hidden="false" customHeight="false" outlineLevel="0" collapsed="false">
      <c r="A220" s="0" t="n">
        <v>687.5593</v>
      </c>
      <c r="B220" s="0" t="n">
        <v>2.42439</v>
      </c>
      <c r="C220" s="0" t="n">
        <v>1.18115</v>
      </c>
      <c r="D220" s="0" t="n">
        <v>1.436522</v>
      </c>
      <c r="E220" s="0" t="n">
        <v>0.4202159</v>
      </c>
      <c r="F220" s="0" t="n">
        <v>-0.07862592</v>
      </c>
      <c r="G220" s="0" t="n">
        <v>0.05359666</v>
      </c>
      <c r="H220" s="0" t="n">
        <v>0.9024212</v>
      </c>
      <c r="I220" s="0" t="n">
        <v>0.5707723</v>
      </c>
      <c r="J220" s="0" t="n">
        <v>-0.04812044</v>
      </c>
      <c r="K220" s="0" t="n">
        <v>0.7419062</v>
      </c>
      <c r="L220" s="0" t="n">
        <v>0.05355446</v>
      </c>
      <c r="M220" s="0" t="n">
        <v>0.6666269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67.29908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1</v>
      </c>
      <c r="AB220" s="0" t="n">
        <v>1</v>
      </c>
      <c r="AC220" s="0" t="n">
        <v>0.009424845</v>
      </c>
      <c r="AD220" s="0" t="n">
        <v>0.03525938</v>
      </c>
      <c r="AE220" s="0" t="n">
        <v>0.004606381</v>
      </c>
      <c r="AF220" s="0" t="n">
        <v>0.9993232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1</v>
      </c>
      <c r="AP220" s="0" t="n">
        <v>0.9991429</v>
      </c>
      <c r="AQ220" s="0" t="n">
        <v>0.000179907</v>
      </c>
      <c r="AR220" s="0" t="n">
        <v>0.0006063997</v>
      </c>
      <c r="AS220" s="0" t="n">
        <v>-0.001148545</v>
      </c>
      <c r="AT220" s="0" t="n">
        <v>0.999999</v>
      </c>
      <c r="AU220" s="0" t="n">
        <v>2</v>
      </c>
      <c r="AV220" s="0" t="n">
        <v>1</v>
      </c>
      <c r="AW220" s="0" t="n">
        <v>0</v>
      </c>
      <c r="AX220" s="0" t="n">
        <v>0</v>
      </c>
      <c r="AY220" s="0" t="n">
        <v>0</v>
      </c>
      <c r="AZ220" s="0" t="n">
        <v>9.666769E-011</v>
      </c>
      <c r="BA220" s="0" t="n">
        <v>9.307629E-010</v>
      </c>
      <c r="BB220" s="0" t="n">
        <v>9.174578E-009</v>
      </c>
      <c r="BC220" s="0" t="n">
        <v>1</v>
      </c>
      <c r="BD220" s="0" t="n">
        <v>0.9752084</v>
      </c>
      <c r="BE220" s="0" t="n">
        <v>1.495971E-009</v>
      </c>
      <c r="BF220" s="0" t="n">
        <v>7.081511E-009</v>
      </c>
      <c r="BG220" s="0" t="n">
        <v>1.166698E-008</v>
      </c>
      <c r="BH220" s="0" t="n">
        <v>1</v>
      </c>
    </row>
    <row r="221" customFormat="false" ht="12.8" hidden="false" customHeight="false" outlineLevel="0" collapsed="false">
      <c r="A221" s="0" t="n">
        <v>687.6099</v>
      </c>
      <c r="B221" s="0" t="n">
        <v>2.424398</v>
      </c>
      <c r="C221" s="0" t="n">
        <v>1.181174</v>
      </c>
      <c r="D221" s="0" t="n">
        <v>1.436519</v>
      </c>
      <c r="E221" s="0" t="n">
        <v>0.4202159</v>
      </c>
      <c r="F221" s="0" t="n">
        <v>-0.07862592</v>
      </c>
      <c r="G221" s="0" t="n">
        <v>0.05359666</v>
      </c>
      <c r="H221" s="0" t="n">
        <v>0.9024212</v>
      </c>
      <c r="I221" s="0" t="n">
        <v>0.5547562</v>
      </c>
      <c r="J221" s="0" t="n">
        <v>-0.05026026</v>
      </c>
      <c r="K221" s="0" t="n">
        <v>0.7611806</v>
      </c>
      <c r="L221" s="0" t="n">
        <v>0.05941901</v>
      </c>
      <c r="M221" s="0" t="n">
        <v>0.6438535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66.9616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1</v>
      </c>
      <c r="AB221" s="0" t="n">
        <v>1</v>
      </c>
      <c r="AC221" s="0" t="n">
        <v>0.003030928</v>
      </c>
      <c r="AD221" s="0" t="n">
        <v>0.02019257</v>
      </c>
      <c r="AE221" s="0" t="n">
        <v>-0.0006441945</v>
      </c>
      <c r="AF221" s="0" t="n">
        <v>0.9997914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1</v>
      </c>
      <c r="AP221" s="0" t="n">
        <v>0.9989954</v>
      </c>
      <c r="AQ221" s="0" t="n">
        <v>-0.0008206619</v>
      </c>
      <c r="AR221" s="0" t="n">
        <v>-0.003103666</v>
      </c>
      <c r="AS221" s="0" t="n">
        <v>-0.0019241</v>
      </c>
      <c r="AT221" s="0" t="n">
        <v>0.9999928</v>
      </c>
      <c r="AU221" s="0" t="n">
        <v>2</v>
      </c>
      <c r="AV221" s="0" t="n">
        <v>1</v>
      </c>
      <c r="AW221" s="0" t="n">
        <v>0</v>
      </c>
      <c r="AX221" s="0" t="n">
        <v>0</v>
      </c>
      <c r="AY221" s="0" t="n">
        <v>0</v>
      </c>
      <c r="AZ221" s="0" t="n">
        <v>1.928272E-010</v>
      </c>
      <c r="BA221" s="0" t="n">
        <v>-2.048163E-009</v>
      </c>
      <c r="BB221" s="0" t="n">
        <v>2.673411E-009</v>
      </c>
      <c r="BC221" s="0" t="n">
        <v>1</v>
      </c>
      <c r="BD221" s="0" t="n">
        <v>0.9729169</v>
      </c>
      <c r="BE221" s="0" t="n">
        <v>2.111728E-009</v>
      </c>
      <c r="BF221" s="0" t="n">
        <v>-7.502813E-009</v>
      </c>
      <c r="BG221" s="0" t="n">
        <v>-1.336733E-008</v>
      </c>
      <c r="BH221" s="0" t="n">
        <v>1</v>
      </c>
    </row>
    <row r="222" customFormat="false" ht="12.8" hidden="false" customHeight="false" outlineLevel="0" collapsed="false">
      <c r="A222" s="0" t="n">
        <v>687.659</v>
      </c>
      <c r="B222" s="0" t="n">
        <v>2.424399</v>
      </c>
      <c r="C222" s="0" t="n">
        <v>1.181177</v>
      </c>
      <c r="D222" s="0" t="n">
        <v>1.436519</v>
      </c>
      <c r="E222" s="0" t="n">
        <v>0.4202159</v>
      </c>
      <c r="F222" s="0" t="n">
        <v>-0.07862592</v>
      </c>
      <c r="G222" s="0" t="n">
        <v>0.05359666</v>
      </c>
      <c r="H222" s="0" t="n">
        <v>0.9024212</v>
      </c>
      <c r="I222" s="0" t="n">
        <v>0.5393863</v>
      </c>
      <c r="J222" s="0" t="n">
        <v>-0.0501475</v>
      </c>
      <c r="K222" s="0" t="n">
        <v>0.7717396</v>
      </c>
      <c r="L222" s="0" t="n">
        <v>0.06133401</v>
      </c>
      <c r="M222" s="0" t="n">
        <v>0.6309845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60.93466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1</v>
      </c>
      <c r="AB222" s="0" t="n">
        <v>1</v>
      </c>
      <c r="AC222" s="0" t="n">
        <v>-0.007656237</v>
      </c>
      <c r="AD222" s="0" t="n">
        <v>-0.01182848</v>
      </c>
      <c r="AE222" s="0" t="n">
        <v>-0.007144081</v>
      </c>
      <c r="AF222" s="0" t="n">
        <v>0.9998752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1</v>
      </c>
      <c r="AP222" s="0" t="n">
        <v>1.000395</v>
      </c>
      <c r="AQ222" s="0" t="n">
        <v>0.001092112</v>
      </c>
      <c r="AR222" s="0" t="n">
        <v>-0.004044398</v>
      </c>
      <c r="AS222" s="0" t="n">
        <v>2.2275E-005</v>
      </c>
      <c r="AT222" s="0" t="n">
        <v>0.9999912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2.580893E-010</v>
      </c>
      <c r="BA222" s="0" t="n">
        <v>-2.271625E-009</v>
      </c>
      <c r="BB222" s="0" t="n">
        <v>-4.604791E-009</v>
      </c>
      <c r="BC222" s="0" t="n">
        <v>1</v>
      </c>
      <c r="BD222" s="0" t="n">
        <v>0.9719101</v>
      </c>
      <c r="BE222" s="0" t="n">
        <v>-1.264287E-009</v>
      </c>
      <c r="BF222" s="0" t="n">
        <v>2.508644E-008</v>
      </c>
      <c r="BG222" s="0" t="n">
        <v>-1.569448E-008</v>
      </c>
      <c r="BH222" s="0" t="n">
        <v>1</v>
      </c>
    </row>
    <row r="223" customFormat="false" ht="12.8" hidden="false" customHeight="false" outlineLevel="0" collapsed="false">
      <c r="A223" s="0" t="n">
        <v>687.7094</v>
      </c>
      <c r="B223" s="0" t="n">
        <v>2.424399</v>
      </c>
      <c r="C223" s="0" t="n">
        <v>1.181178</v>
      </c>
      <c r="D223" s="0" t="n">
        <v>1.436519</v>
      </c>
      <c r="E223" s="0" t="n">
        <v>0.4202159</v>
      </c>
      <c r="F223" s="0" t="n">
        <v>-0.07862592</v>
      </c>
      <c r="G223" s="0" t="n">
        <v>0.05359666</v>
      </c>
      <c r="H223" s="0" t="n">
        <v>0.9024212</v>
      </c>
      <c r="I223" s="0" t="n">
        <v>0.5222518</v>
      </c>
      <c r="J223" s="0" t="n">
        <v>-0.04853339</v>
      </c>
      <c r="K223" s="0" t="n">
        <v>0.7745612</v>
      </c>
      <c r="L223" s="0" t="n">
        <v>0.05988051</v>
      </c>
      <c r="M223" s="0" t="n">
        <v>0.6277849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53.00563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1</v>
      </c>
      <c r="AB223" s="0" t="n">
        <v>1</v>
      </c>
      <c r="AC223" s="0" t="n">
        <v>-0.00553918</v>
      </c>
      <c r="AD223" s="0" t="n">
        <v>-0.00727771</v>
      </c>
      <c r="AE223" s="0" t="n">
        <v>-0.005156747</v>
      </c>
      <c r="AF223" s="0" t="n">
        <v>0.9999447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1</v>
      </c>
      <c r="AP223" s="0" t="n">
        <v>0.9995757</v>
      </c>
      <c r="AQ223" s="0" t="n">
        <v>0.001718311</v>
      </c>
      <c r="AR223" s="0" t="n">
        <v>-0.001476128</v>
      </c>
      <c r="AS223" s="0" t="n">
        <v>-7.094039E-005</v>
      </c>
      <c r="AT223" s="0" t="n">
        <v>0.9999974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1</v>
      </c>
      <c r="BD223" s="0" t="n">
        <v>0.9686443</v>
      </c>
      <c r="BE223" s="0" t="n">
        <v>-4.641116E-010</v>
      </c>
      <c r="BF223" s="0" t="n">
        <v>1.521794E-008</v>
      </c>
      <c r="BG223" s="0" t="n">
        <v>1.329504E-008</v>
      </c>
      <c r="BH223" s="0" t="n">
        <v>1</v>
      </c>
    </row>
    <row r="224" customFormat="false" ht="12.8" hidden="false" customHeight="false" outlineLevel="0" collapsed="false">
      <c r="A224" s="0" t="n">
        <v>687.76</v>
      </c>
      <c r="B224" s="0" t="n">
        <v>2.424399</v>
      </c>
      <c r="C224" s="0" t="n">
        <v>1.181178</v>
      </c>
      <c r="D224" s="0" t="n">
        <v>1.436519</v>
      </c>
      <c r="E224" s="0" t="n">
        <v>0.4202159</v>
      </c>
      <c r="F224" s="0" t="n">
        <v>-0.07862591</v>
      </c>
      <c r="G224" s="0" t="n">
        <v>0.05359666</v>
      </c>
      <c r="H224" s="0" t="n">
        <v>0.9024212</v>
      </c>
      <c r="I224" s="0" t="n">
        <v>0.5054469</v>
      </c>
      <c r="J224" s="0" t="n">
        <v>-0.04833876</v>
      </c>
      <c r="K224" s="0" t="n">
        <v>0.7771419</v>
      </c>
      <c r="L224" s="0" t="n">
        <v>0.06014645</v>
      </c>
      <c r="M224" s="0" t="n">
        <v>0.6245768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56.47165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1</v>
      </c>
      <c r="AB224" s="0" t="n">
        <v>1</v>
      </c>
      <c r="AC224" s="0" t="n">
        <v>0.004184878</v>
      </c>
      <c r="AD224" s="0" t="n">
        <v>0.009215573</v>
      </c>
      <c r="AE224" s="0" t="n">
        <v>0.005335441</v>
      </c>
      <c r="AF224" s="0" t="n">
        <v>0.9999344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1</v>
      </c>
      <c r="AP224" s="0" t="n">
        <v>0.9989976</v>
      </c>
      <c r="AQ224" s="0" t="n">
        <v>0.001562939</v>
      </c>
      <c r="AR224" s="0" t="n">
        <v>0.000652655</v>
      </c>
      <c r="AS224" s="0" t="n">
        <v>0.001055642</v>
      </c>
      <c r="AT224" s="0" t="n">
        <v>0.9999979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-1.025937E-010</v>
      </c>
      <c r="BA224" s="0" t="n">
        <v>-3.939857E-010</v>
      </c>
      <c r="BB224" s="0" t="n">
        <v>6.718204E-009</v>
      </c>
      <c r="BC224" s="0" t="n">
        <v>1</v>
      </c>
      <c r="BD224" s="0" t="n">
        <v>0.9687932</v>
      </c>
      <c r="BE224" s="0" t="n">
        <v>1.41908E-009</v>
      </c>
      <c r="BF224" s="0" t="n">
        <v>1.764558E-008</v>
      </c>
      <c r="BG224" s="0" t="n">
        <v>1.386916E-008</v>
      </c>
      <c r="BH224" s="0" t="n">
        <v>1</v>
      </c>
    </row>
    <row r="225" customFormat="false" ht="12.8" hidden="false" customHeight="false" outlineLevel="0" collapsed="false">
      <c r="A225" s="0" t="n">
        <v>687.8093</v>
      </c>
      <c r="B225" s="0" t="n">
        <v>2.424399</v>
      </c>
      <c r="C225" s="0" t="n">
        <v>1.181178</v>
      </c>
      <c r="D225" s="0" t="n">
        <v>1.436519</v>
      </c>
      <c r="E225" s="0" t="n">
        <v>0.4202159</v>
      </c>
      <c r="F225" s="0" t="n">
        <v>-0.07862592</v>
      </c>
      <c r="G225" s="0" t="n">
        <v>0.05359666</v>
      </c>
      <c r="H225" s="0" t="n">
        <v>0.9024212</v>
      </c>
      <c r="I225" s="0" t="n">
        <v>0.4909902</v>
      </c>
      <c r="J225" s="0" t="n">
        <v>-0.04889466</v>
      </c>
      <c r="K225" s="0" t="n">
        <v>0.7816296</v>
      </c>
      <c r="L225" s="0" t="n">
        <v>0.06176584</v>
      </c>
      <c r="M225" s="0" t="n">
        <v>0.6187484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63.68306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1</v>
      </c>
      <c r="AB225" s="0" t="n">
        <v>1</v>
      </c>
      <c r="AC225" s="0" t="n">
        <v>-2.141966E-006</v>
      </c>
      <c r="AD225" s="0" t="n">
        <v>0.01146184</v>
      </c>
      <c r="AE225" s="0" t="n">
        <v>0.003322566</v>
      </c>
      <c r="AF225" s="0" t="n">
        <v>0.9999289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1</v>
      </c>
      <c r="AP225" s="0" t="n">
        <v>1.001004</v>
      </c>
      <c r="AQ225" s="0" t="n">
        <v>0.0006914314</v>
      </c>
      <c r="AR225" s="0" t="n">
        <v>0.0008436909</v>
      </c>
      <c r="AS225" s="0" t="n">
        <v>-0.002079439</v>
      </c>
      <c r="AT225" s="0" t="n">
        <v>0.9999972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1</v>
      </c>
      <c r="BD225" s="0" t="n">
        <v>0.9704238</v>
      </c>
      <c r="BE225" s="0" t="n">
        <v>-8.39727E-010</v>
      </c>
      <c r="BF225" s="0" t="n">
        <v>3.14246E-008</v>
      </c>
      <c r="BG225" s="0" t="n">
        <v>9.620996E-009</v>
      </c>
      <c r="BH225" s="0" t="n">
        <v>1</v>
      </c>
    </row>
    <row r="226" customFormat="false" ht="12.8" hidden="false" customHeight="false" outlineLevel="0" collapsed="false">
      <c r="A226" s="0" t="n">
        <v>687.8598</v>
      </c>
      <c r="B226" s="0" t="n">
        <v>2.424399</v>
      </c>
      <c r="C226" s="0" t="n">
        <v>1.181178</v>
      </c>
      <c r="D226" s="0" t="n">
        <v>1.436519</v>
      </c>
      <c r="E226" s="0" t="n">
        <v>0.4202159</v>
      </c>
      <c r="F226" s="0" t="n">
        <v>-0.07862591</v>
      </c>
      <c r="G226" s="0" t="n">
        <v>0.05359667</v>
      </c>
      <c r="H226" s="0" t="n">
        <v>0.9024212</v>
      </c>
      <c r="I226" s="0" t="n">
        <v>0.4790848</v>
      </c>
      <c r="J226" s="0" t="n">
        <v>-0.05033238</v>
      </c>
      <c r="K226" s="0" t="n">
        <v>0.7866756</v>
      </c>
      <c r="L226" s="0" t="n">
        <v>0.06470876</v>
      </c>
      <c r="M226" s="0" t="n">
        <v>0.6118995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65.30376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1</v>
      </c>
      <c r="AB226" s="0" t="n">
        <v>1</v>
      </c>
      <c r="AC226" s="0" t="n">
        <v>0.000951237</v>
      </c>
      <c r="AD226" s="0" t="n">
        <v>0.008091138</v>
      </c>
      <c r="AE226" s="0" t="n">
        <v>0.006652824</v>
      </c>
      <c r="AF226" s="0" t="n">
        <v>0.9999447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1</v>
      </c>
      <c r="AP226" s="0" t="n">
        <v>1.001491</v>
      </c>
      <c r="AQ226" s="0" t="n">
        <v>-1.860492E-005</v>
      </c>
      <c r="AR226" s="0" t="n">
        <v>-0.0004912595</v>
      </c>
      <c r="AS226" s="0" t="n">
        <v>0.0003768285</v>
      </c>
      <c r="AT226" s="0" t="n">
        <v>0.9999997</v>
      </c>
      <c r="AU226" s="0" t="n">
        <v>2</v>
      </c>
      <c r="AV226" s="0" t="n">
        <v>1</v>
      </c>
      <c r="AW226" s="0" t="n">
        <v>0</v>
      </c>
      <c r="AX226" s="0" t="n">
        <v>0</v>
      </c>
      <c r="AY226" s="0" t="n">
        <v>0</v>
      </c>
      <c r="AZ226" s="0" t="n">
        <v>7.875088E-010</v>
      </c>
      <c r="BA226" s="0" t="n">
        <v>4.153743E-009</v>
      </c>
      <c r="BB226" s="0" t="n">
        <v>1.758185E-009</v>
      </c>
      <c r="BC226" s="0" t="n">
        <v>1</v>
      </c>
      <c r="BD226" s="0" t="n">
        <v>0.9742996</v>
      </c>
      <c r="BE226" s="0" t="n">
        <v>7.214532E-010</v>
      </c>
      <c r="BF226" s="0" t="n">
        <v>-2.409887E-009</v>
      </c>
      <c r="BG226" s="0" t="n">
        <v>-2.49176E-008</v>
      </c>
      <c r="BH226" s="0" t="n">
        <v>1</v>
      </c>
    </row>
    <row r="227" customFormat="false" ht="12.8" hidden="false" customHeight="false" outlineLevel="0" collapsed="false">
      <c r="A227" s="0" t="n">
        <v>687.9091</v>
      </c>
      <c r="B227" s="0" t="n">
        <v>2.424399</v>
      </c>
      <c r="C227" s="0" t="n">
        <v>1.181178</v>
      </c>
      <c r="D227" s="0" t="n">
        <v>1.436519</v>
      </c>
      <c r="E227" s="0" t="n">
        <v>0.4202159</v>
      </c>
      <c r="F227" s="0" t="n">
        <v>-0.07862591</v>
      </c>
      <c r="G227" s="0" t="n">
        <v>0.05359666</v>
      </c>
      <c r="H227" s="0" t="n">
        <v>0.9024212</v>
      </c>
      <c r="I227" s="0" t="n">
        <v>0.4681202</v>
      </c>
      <c r="J227" s="0" t="n">
        <v>-0.05145457</v>
      </c>
      <c r="K227" s="0" t="n">
        <v>0.7896232</v>
      </c>
      <c r="L227" s="0" t="n">
        <v>0.06685103</v>
      </c>
      <c r="M227" s="0" t="n">
        <v>0.6077652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63.16682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1</v>
      </c>
      <c r="AB227" s="0" t="n">
        <v>1</v>
      </c>
      <c r="AC227" s="0" t="n">
        <v>-0.003825596</v>
      </c>
      <c r="AD227" s="0" t="n">
        <v>-0.004581972</v>
      </c>
      <c r="AE227" s="0" t="n">
        <v>0.0002996479</v>
      </c>
      <c r="AF227" s="0" t="n">
        <v>0.9999822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1</v>
      </c>
      <c r="AP227" s="0" t="n">
        <v>1.000644</v>
      </c>
      <c r="AQ227" s="0" t="n">
        <v>-7.852756E-005</v>
      </c>
      <c r="AR227" s="0" t="n">
        <v>0.0001092626</v>
      </c>
      <c r="AS227" s="0" t="n">
        <v>-0.001093816</v>
      </c>
      <c r="AT227" s="0" t="n">
        <v>0.9999993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8.807569E-010</v>
      </c>
      <c r="BA227" s="0" t="n">
        <v>1.195711E-009</v>
      </c>
      <c r="BB227" s="0" t="n">
        <v>1.082373E-009</v>
      </c>
      <c r="BC227" s="0" t="n">
        <v>1</v>
      </c>
      <c r="BD227" s="0" t="n">
        <v>0.9764845</v>
      </c>
      <c r="BE227" s="0" t="n">
        <v>9.335138E-010</v>
      </c>
      <c r="BF227" s="0" t="n">
        <v>-3.591421E-009</v>
      </c>
      <c r="BG227" s="0" t="n">
        <v>-9.207462E-009</v>
      </c>
      <c r="BH227" s="0" t="n">
        <v>1</v>
      </c>
    </row>
    <row r="228" customFormat="false" ht="12.8" hidden="false" customHeight="false" outlineLevel="0" collapsed="false">
      <c r="A228" s="0" t="n">
        <v>687.959</v>
      </c>
      <c r="B228" s="0" t="n">
        <v>2.424399</v>
      </c>
      <c r="C228" s="0" t="n">
        <v>1.181178</v>
      </c>
      <c r="D228" s="0" t="n">
        <v>1.436519</v>
      </c>
      <c r="E228" s="0" t="n">
        <v>0.4202159</v>
      </c>
      <c r="F228" s="0" t="n">
        <v>-0.07862591</v>
      </c>
      <c r="G228" s="0" t="n">
        <v>0.05359667</v>
      </c>
      <c r="H228" s="0" t="n">
        <v>0.9024212</v>
      </c>
      <c r="I228" s="0" t="n">
        <v>0.4616367</v>
      </c>
      <c r="J228" s="0" t="n">
        <v>-0.05221127</v>
      </c>
      <c r="K228" s="0" t="n">
        <v>0.7896599</v>
      </c>
      <c r="L228" s="0" t="n">
        <v>0.06786232</v>
      </c>
      <c r="M228" s="0" t="n">
        <v>0.607541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64.81665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1</v>
      </c>
      <c r="AB228" s="0" t="n">
        <v>1</v>
      </c>
      <c r="AC228" s="0" t="n">
        <v>-0.002006968</v>
      </c>
      <c r="AD228" s="0" t="n">
        <v>-0.00672169</v>
      </c>
      <c r="AE228" s="0" t="n">
        <v>0.001236511</v>
      </c>
      <c r="AF228" s="0" t="n">
        <v>0.9999744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1</v>
      </c>
      <c r="AP228" s="0" t="n">
        <v>1.001224</v>
      </c>
      <c r="AQ228" s="0" t="n">
        <v>0.0001788241</v>
      </c>
      <c r="AR228" s="0" t="n">
        <v>-0.0004510021</v>
      </c>
      <c r="AS228" s="0" t="n">
        <v>0.0001277134</v>
      </c>
      <c r="AT228" s="0" t="n">
        <v>0.9999999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-1.001582E-009</v>
      </c>
      <c r="BA228" s="0" t="n">
        <v>-3.764723E-010</v>
      </c>
      <c r="BB228" s="0" t="n">
        <v>-4.208449E-009</v>
      </c>
      <c r="BC228" s="0" t="n">
        <v>1</v>
      </c>
      <c r="BD228" s="0" t="n">
        <v>0.9849441</v>
      </c>
      <c r="BE228" s="0" t="n">
        <v>-1.314094E-009</v>
      </c>
      <c r="BF228" s="0" t="n">
        <v>-5.810326E-010</v>
      </c>
      <c r="BG228" s="0" t="n">
        <v>-7.058941E-009</v>
      </c>
      <c r="BH228" s="0" t="n">
        <v>1</v>
      </c>
    </row>
    <row r="229" customFormat="false" ht="12.8" hidden="false" customHeight="false" outlineLevel="0" collapsed="false">
      <c r="A229" s="0" t="n">
        <v>688.0092</v>
      </c>
      <c r="B229" s="0" t="n">
        <v>2.424399</v>
      </c>
      <c r="C229" s="0" t="n">
        <v>1.181178</v>
      </c>
      <c r="D229" s="0" t="n">
        <v>1.436519</v>
      </c>
      <c r="E229" s="0" t="n">
        <v>0.4202159</v>
      </c>
      <c r="F229" s="0" t="n">
        <v>-0.07862591</v>
      </c>
      <c r="G229" s="0" t="n">
        <v>0.05359666</v>
      </c>
      <c r="H229" s="0" t="n">
        <v>0.9024212</v>
      </c>
      <c r="I229" s="0" t="n">
        <v>0.4618061</v>
      </c>
      <c r="J229" s="0" t="n">
        <v>-0.05291075</v>
      </c>
      <c r="K229" s="0" t="n">
        <v>0.7868549</v>
      </c>
      <c r="L229" s="0" t="n">
        <v>0.0681304</v>
      </c>
      <c r="M229" s="0" t="n">
        <v>0.6110795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62.88448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1</v>
      </c>
      <c r="AB229" s="0" t="n">
        <v>1</v>
      </c>
      <c r="AC229" s="0" t="n">
        <v>-0.00530075</v>
      </c>
      <c r="AD229" s="0" t="n">
        <v>-0.01637307</v>
      </c>
      <c r="AE229" s="0" t="n">
        <v>-0.0008583221</v>
      </c>
      <c r="AF229" s="0" t="n">
        <v>0.9998515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1</v>
      </c>
      <c r="AP229" s="0" t="n">
        <v>1.002131</v>
      </c>
      <c r="AQ229" s="0" t="n">
        <v>0.0006132899</v>
      </c>
      <c r="AR229" s="0" t="n">
        <v>0.0008006475</v>
      </c>
      <c r="AS229" s="0" t="n">
        <v>0.000482506</v>
      </c>
      <c r="AT229" s="0" t="n">
        <v>0.9999993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4.341382E-010</v>
      </c>
      <c r="BA229" s="0" t="n">
        <v>2.583652E-009</v>
      </c>
      <c r="BB229" s="0" t="n">
        <v>1.105072E-009</v>
      </c>
      <c r="BC229" s="0" t="n">
        <v>1</v>
      </c>
      <c r="BD229" s="0" t="n">
        <v>0.9982392</v>
      </c>
      <c r="BE229" s="0" t="n">
        <v>1.195028E-010</v>
      </c>
      <c r="BF229" s="0" t="n">
        <v>-1.865649E-008</v>
      </c>
      <c r="BG229" s="0" t="n">
        <v>-2.23253E-008</v>
      </c>
      <c r="BH229" s="0" t="n">
        <v>1</v>
      </c>
    </row>
    <row r="230" customFormat="false" ht="12.8" hidden="false" customHeight="false" outlineLevel="0" collapsed="false">
      <c r="A230" s="0" t="n">
        <v>688.0593</v>
      </c>
      <c r="B230" s="0" t="n">
        <v>2.424399</v>
      </c>
      <c r="C230" s="0" t="n">
        <v>1.181178</v>
      </c>
      <c r="D230" s="0" t="n">
        <v>1.436519</v>
      </c>
      <c r="E230" s="0" t="n">
        <v>0.4202159</v>
      </c>
      <c r="F230" s="0" t="n">
        <v>-0.07862591</v>
      </c>
      <c r="G230" s="0" t="n">
        <v>0.05359666</v>
      </c>
      <c r="H230" s="0" t="n">
        <v>0.9024212</v>
      </c>
      <c r="I230" s="0" t="n">
        <v>0.4629821</v>
      </c>
      <c r="J230" s="0" t="n">
        <v>-0.05266138</v>
      </c>
      <c r="K230" s="0" t="n">
        <v>0.780968</v>
      </c>
      <c r="L230" s="0" t="n">
        <v>0.06646358</v>
      </c>
      <c r="M230" s="0" t="n">
        <v>0.6187878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64.7511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1</v>
      </c>
      <c r="AB230" s="0" t="n">
        <v>1</v>
      </c>
      <c r="AC230" s="0" t="n">
        <v>-0.004627741</v>
      </c>
      <c r="AD230" s="0" t="n">
        <v>-0.01689873</v>
      </c>
      <c r="AE230" s="0" t="n">
        <v>-0.003888598</v>
      </c>
      <c r="AF230" s="0" t="n">
        <v>0.999839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1</v>
      </c>
      <c r="AP230" s="0" t="n">
        <v>1.002547</v>
      </c>
      <c r="AQ230" s="0" t="n">
        <v>0.0006483402</v>
      </c>
      <c r="AR230" s="0" t="n">
        <v>0.0004037083</v>
      </c>
      <c r="AS230" s="0" t="n">
        <v>-0.0006624496</v>
      </c>
      <c r="AT230" s="0" t="n">
        <v>0.9999994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1.133599E-009</v>
      </c>
      <c r="BA230" s="0" t="n">
        <v>2.755323E-010</v>
      </c>
      <c r="BB230" s="0" t="n">
        <v>1.318499E-009</v>
      </c>
      <c r="BC230" s="0" t="n">
        <v>1</v>
      </c>
      <c r="BD230" s="0" t="n">
        <v>1</v>
      </c>
      <c r="BE230" s="0" t="n">
        <v>3.018478E-009</v>
      </c>
      <c r="BF230" s="0" t="n">
        <v>1.90414E-008</v>
      </c>
      <c r="BG230" s="0" t="n">
        <v>5.896862E-009</v>
      </c>
      <c r="BH230" s="0" t="n">
        <v>1</v>
      </c>
    </row>
    <row r="231" customFormat="false" ht="12.8" hidden="false" customHeight="false" outlineLevel="0" collapsed="false">
      <c r="A231" s="0" t="n">
        <v>688.11</v>
      </c>
      <c r="B231" s="0" t="n">
        <v>2.424399</v>
      </c>
      <c r="C231" s="0" t="n">
        <v>1.181178</v>
      </c>
      <c r="D231" s="0" t="n">
        <v>1.436519</v>
      </c>
      <c r="E231" s="0" t="n">
        <v>0.4202159</v>
      </c>
      <c r="F231" s="0" t="n">
        <v>-0.07862591</v>
      </c>
      <c r="G231" s="0" t="n">
        <v>0.05359667</v>
      </c>
      <c r="H231" s="0" t="n">
        <v>0.9024212</v>
      </c>
      <c r="I231" s="0" t="n">
        <v>0.4638779</v>
      </c>
      <c r="J231" s="0" t="n">
        <v>-0.0509211</v>
      </c>
      <c r="K231" s="0" t="n">
        <v>0.7707214</v>
      </c>
      <c r="L231" s="0" t="n">
        <v>0.06208901</v>
      </c>
      <c r="M231" s="0" t="n">
        <v>0.6320922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64.77582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1</v>
      </c>
      <c r="AB231" s="0" t="n">
        <v>1</v>
      </c>
      <c r="AC231" s="0" t="n">
        <v>-0.007899224</v>
      </c>
      <c r="AD231" s="0" t="n">
        <v>-0.03548631</v>
      </c>
      <c r="AE231" s="0" t="n">
        <v>-0.009214126</v>
      </c>
      <c r="AF231" s="0" t="n">
        <v>0.9992964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1</v>
      </c>
      <c r="AP231" s="0" t="n">
        <v>1.001935</v>
      </c>
      <c r="AQ231" s="0" t="n">
        <v>8.124018E-005</v>
      </c>
      <c r="AR231" s="0" t="n">
        <v>-0.0002704561</v>
      </c>
      <c r="AS231" s="0" t="n">
        <v>-7.696531E-005</v>
      </c>
      <c r="AT231" s="0" t="n">
        <v>0.9999996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3.088144E-010</v>
      </c>
      <c r="BA231" s="0" t="n">
        <v>9.057713E-010</v>
      </c>
      <c r="BB231" s="0" t="n">
        <v>5.18214E-009</v>
      </c>
      <c r="BC231" s="0" t="n">
        <v>1</v>
      </c>
      <c r="BD231" s="0" t="n">
        <v>1</v>
      </c>
      <c r="BE231" s="0" t="n">
        <v>2.354408E-009</v>
      </c>
      <c r="BF231" s="0" t="n">
        <v>4.473268E-009</v>
      </c>
      <c r="BG231" s="0" t="n">
        <v>1.542019E-008</v>
      </c>
      <c r="BH231" s="0" t="n">
        <v>1</v>
      </c>
    </row>
    <row r="232" customFormat="false" ht="12.8" hidden="false" customHeight="false" outlineLevel="0" collapsed="false">
      <c r="A232" s="0" t="n">
        <v>688.1602</v>
      </c>
      <c r="B232" s="0" t="n">
        <v>2.424399</v>
      </c>
      <c r="C232" s="0" t="n">
        <v>1.181178</v>
      </c>
      <c r="D232" s="0" t="n">
        <v>1.436519</v>
      </c>
      <c r="E232" s="0" t="n">
        <v>0.4202159</v>
      </c>
      <c r="F232" s="0" t="n">
        <v>-0.07862592</v>
      </c>
      <c r="G232" s="0" t="n">
        <v>0.05359666</v>
      </c>
      <c r="H232" s="0" t="n">
        <v>0.9024212</v>
      </c>
      <c r="I232" s="0" t="n">
        <v>0.4659647</v>
      </c>
      <c r="J232" s="0" t="n">
        <v>-0.04737884</v>
      </c>
      <c r="K232" s="0" t="n">
        <v>0.7558872</v>
      </c>
      <c r="L232" s="0" t="n">
        <v>0.05504099</v>
      </c>
      <c r="M232" s="0" t="n">
        <v>0.6506615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68.49488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1</v>
      </c>
      <c r="AB232" s="0" t="n">
        <v>1</v>
      </c>
      <c r="AC232" s="0" t="n">
        <v>-0.01294808</v>
      </c>
      <c r="AD232" s="0" t="n">
        <v>-0.03750283</v>
      </c>
      <c r="AE232" s="0" t="n">
        <v>-0.01144222</v>
      </c>
      <c r="AF232" s="0" t="n">
        <v>0.9991471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1</v>
      </c>
      <c r="AP232" s="0" t="n">
        <v>1.004499</v>
      </c>
      <c r="AQ232" s="0" t="n">
        <v>-0.0002088836</v>
      </c>
      <c r="AR232" s="0" t="n">
        <v>4.306409E-005</v>
      </c>
      <c r="AS232" s="0" t="n">
        <v>0.0003886186</v>
      </c>
      <c r="AT232" s="0" t="n">
        <v>0.9999999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1</v>
      </c>
      <c r="BD232" s="0" t="n">
        <v>1</v>
      </c>
      <c r="BE232" s="0" t="n">
        <v>4.088023E-009</v>
      </c>
      <c r="BF232" s="0" t="n">
        <v>-1.964793E-008</v>
      </c>
      <c r="BG232" s="0" t="n">
        <v>-6.408754E-010</v>
      </c>
      <c r="BH232" s="0" t="n">
        <v>1</v>
      </c>
    </row>
    <row r="233" customFormat="false" ht="12.8" hidden="false" customHeight="false" outlineLevel="0" collapsed="false">
      <c r="A233" s="0" t="n">
        <v>688.2094</v>
      </c>
      <c r="B233" s="0" t="n">
        <v>2.424399</v>
      </c>
      <c r="C233" s="0" t="n">
        <v>1.181178</v>
      </c>
      <c r="D233" s="0" t="n">
        <v>1.436519</v>
      </c>
      <c r="E233" s="0" t="n">
        <v>0.4202159</v>
      </c>
      <c r="F233" s="0" t="n">
        <v>-0.07862591</v>
      </c>
      <c r="G233" s="0" t="n">
        <v>0.05359666</v>
      </c>
      <c r="H233" s="0" t="n">
        <v>0.9024212</v>
      </c>
      <c r="I233" s="0" t="n">
        <v>0.4670444</v>
      </c>
      <c r="J233" s="0" t="n">
        <v>-0.04354144</v>
      </c>
      <c r="K233" s="0" t="n">
        <v>0.738501</v>
      </c>
      <c r="L233" s="0" t="n">
        <v>0.04791183</v>
      </c>
      <c r="M233" s="0" t="n">
        <v>0.671137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66.69265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1</v>
      </c>
      <c r="AB233" s="0" t="n">
        <v>1</v>
      </c>
      <c r="AC233" s="0" t="n">
        <v>-0.006845829</v>
      </c>
      <c r="AD233" s="0" t="n">
        <v>-0.02600062</v>
      </c>
      <c r="AE233" s="0" t="n">
        <v>-0.003940387</v>
      </c>
      <c r="AF233" s="0" t="n">
        <v>0.9996308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1</v>
      </c>
      <c r="AP233" s="0" t="n">
        <v>1.002317</v>
      </c>
      <c r="AQ233" s="0" t="n">
        <v>0.0003101758</v>
      </c>
      <c r="AR233" s="0" t="n">
        <v>0.0005255304</v>
      </c>
      <c r="AS233" s="0" t="n">
        <v>-0.0002408544</v>
      </c>
      <c r="AT233" s="0" t="n">
        <v>0.9999998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6.54907E-010</v>
      </c>
      <c r="BA233" s="0" t="n">
        <v>-1.169449E-009</v>
      </c>
      <c r="BB233" s="0" t="n">
        <v>2.573342E-009</v>
      </c>
      <c r="BC233" s="0" t="n">
        <v>1</v>
      </c>
      <c r="BD233" s="0" t="n">
        <v>1</v>
      </c>
      <c r="BE233" s="0" t="n">
        <v>-8.969904E-010</v>
      </c>
      <c r="BF233" s="0" t="n">
        <v>-1.124679E-008</v>
      </c>
      <c r="BG233" s="0" t="n">
        <v>-7.58312E-009</v>
      </c>
      <c r="BH233" s="0" t="n">
        <v>1</v>
      </c>
    </row>
    <row r="234" customFormat="false" ht="12.8" hidden="false" customHeight="false" outlineLevel="0" collapsed="false">
      <c r="A234" s="0" t="n">
        <v>688.2592</v>
      </c>
      <c r="B234" s="0" t="n">
        <v>2.424399</v>
      </c>
      <c r="C234" s="0" t="n">
        <v>1.181178</v>
      </c>
      <c r="D234" s="0" t="n">
        <v>1.436519</v>
      </c>
      <c r="E234" s="0" t="n">
        <v>0.4202159</v>
      </c>
      <c r="F234" s="0" t="n">
        <v>-0.07862591</v>
      </c>
      <c r="G234" s="0" t="n">
        <v>0.05359666</v>
      </c>
      <c r="H234" s="0" t="n">
        <v>0.9024212</v>
      </c>
      <c r="I234" s="0" t="n">
        <v>0.4671642</v>
      </c>
      <c r="J234" s="0" t="n">
        <v>-0.04249173</v>
      </c>
      <c r="K234" s="0" t="n">
        <v>0.7238989</v>
      </c>
      <c r="L234" s="0" t="n">
        <v>0.04476487</v>
      </c>
      <c r="M234" s="0" t="n">
        <v>0.6871397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68.56461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1</v>
      </c>
      <c r="AB234" s="0" t="n">
        <v>1</v>
      </c>
      <c r="AC234" s="0" t="n">
        <v>-0.0008571131</v>
      </c>
      <c r="AD234" s="0" t="n">
        <v>-0.009890401</v>
      </c>
      <c r="AE234" s="0" t="n">
        <v>0.009005808</v>
      </c>
      <c r="AF234" s="0" t="n">
        <v>0.9999102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1</v>
      </c>
      <c r="AP234" s="0" t="n">
        <v>1.000257</v>
      </c>
      <c r="AQ234" s="0" t="n">
        <v>0.0004223729</v>
      </c>
      <c r="AR234" s="0" t="n">
        <v>0.0001347117</v>
      </c>
      <c r="AS234" s="0" t="n">
        <v>-0.0003001398</v>
      </c>
      <c r="AT234" s="0" t="n">
        <v>0.9999998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-4.764951E-010</v>
      </c>
      <c r="BA234" s="0" t="n">
        <v>2.649579E-009</v>
      </c>
      <c r="BB234" s="0" t="n">
        <v>-2.004989E-009</v>
      </c>
      <c r="BC234" s="0" t="n">
        <v>1</v>
      </c>
      <c r="BD234" s="0" t="n">
        <v>1</v>
      </c>
      <c r="BE234" s="0" t="n">
        <v>-1.462491E-009</v>
      </c>
      <c r="BF234" s="0" t="n">
        <v>-2.87323E-009</v>
      </c>
      <c r="BG234" s="0" t="n">
        <v>-1.060873E-008</v>
      </c>
      <c r="BH234" s="0" t="n">
        <v>1</v>
      </c>
    </row>
    <row r="235" customFormat="false" ht="12.8" hidden="false" customHeight="false" outlineLevel="0" collapsed="false">
      <c r="A235" s="0" t="n">
        <v>688.309</v>
      </c>
      <c r="B235" s="0" t="n">
        <v>2.424399</v>
      </c>
      <c r="C235" s="0" t="n">
        <v>1.181178</v>
      </c>
      <c r="D235" s="0" t="n">
        <v>1.436519</v>
      </c>
      <c r="E235" s="0" t="n">
        <v>0.4202159</v>
      </c>
      <c r="F235" s="0" t="n">
        <v>-0.07862592</v>
      </c>
      <c r="G235" s="0" t="n">
        <v>0.05359666</v>
      </c>
      <c r="H235" s="0" t="n">
        <v>0.9024212</v>
      </c>
      <c r="I235" s="0" t="n">
        <v>0.4675386</v>
      </c>
      <c r="J235" s="0" t="n">
        <v>-0.04501427</v>
      </c>
      <c r="K235" s="0" t="n">
        <v>0.71135</v>
      </c>
      <c r="L235" s="0" t="n">
        <v>0.0457506</v>
      </c>
      <c r="M235" s="0" t="n">
        <v>0.6999013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68.57056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1</v>
      </c>
      <c r="AB235" s="0" t="n">
        <v>1</v>
      </c>
      <c r="AC235" s="0" t="n">
        <v>-0.001268372</v>
      </c>
      <c r="AD235" s="0" t="n">
        <v>-0.01690564</v>
      </c>
      <c r="AE235" s="0" t="n">
        <v>0.008716604</v>
      </c>
      <c r="AF235" s="0" t="n">
        <v>0.9998181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1</v>
      </c>
      <c r="AP235" s="0" t="n">
        <v>1.000801</v>
      </c>
      <c r="AQ235" s="0" t="n">
        <v>0.000105945</v>
      </c>
      <c r="AR235" s="0" t="n">
        <v>-0.0002471956</v>
      </c>
      <c r="AS235" s="0" t="n">
        <v>-0.0002376353</v>
      </c>
      <c r="AT235" s="0" t="n">
        <v>0.9999999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1</v>
      </c>
      <c r="BD235" s="0" t="n">
        <v>1</v>
      </c>
      <c r="BE235" s="0" t="n">
        <v>2.005922E-010</v>
      </c>
      <c r="BF235" s="0" t="n">
        <v>-1.693003E-009</v>
      </c>
      <c r="BG235" s="0" t="n">
        <v>-7.849321E-010</v>
      </c>
      <c r="BH235" s="0" t="n">
        <v>1</v>
      </c>
    </row>
    <row r="236" customFormat="false" ht="12.8" hidden="false" customHeight="false" outlineLevel="0" collapsed="false">
      <c r="A236" s="0" t="n">
        <v>688.3599</v>
      </c>
      <c r="B236" s="0" t="n">
        <v>2.424399</v>
      </c>
      <c r="C236" s="0" t="n">
        <v>1.181178</v>
      </c>
      <c r="D236" s="0" t="n">
        <v>1.436519</v>
      </c>
      <c r="E236" s="0" t="n">
        <v>0.4202159</v>
      </c>
      <c r="F236" s="0" t="n">
        <v>-0.07862592</v>
      </c>
      <c r="G236" s="0" t="n">
        <v>0.05359666</v>
      </c>
      <c r="H236" s="0" t="n">
        <v>0.9024212</v>
      </c>
      <c r="I236" s="0" t="n">
        <v>0.4671043</v>
      </c>
      <c r="J236" s="0" t="n">
        <v>-0.04961408</v>
      </c>
      <c r="K236" s="0" t="n">
        <v>0.6978946</v>
      </c>
      <c r="L236" s="0" t="n">
        <v>0.04857477</v>
      </c>
      <c r="M236" s="0" t="n">
        <v>0.7128269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70.42776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1</v>
      </c>
      <c r="AB236" s="0" t="n">
        <v>1</v>
      </c>
      <c r="AC236" s="0" t="n">
        <v>-0.00396366</v>
      </c>
      <c r="AD236" s="0" t="n">
        <v>-0.01722799</v>
      </c>
      <c r="AE236" s="0" t="n">
        <v>0.007638108</v>
      </c>
      <c r="AF236" s="0" t="n">
        <v>0.9998146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1</v>
      </c>
      <c r="AP236" s="0" t="n">
        <v>0.9990712</v>
      </c>
      <c r="AQ236" s="0" t="n">
        <v>-0.0001262651</v>
      </c>
      <c r="AR236" s="0" t="n">
        <v>-0.0002253241</v>
      </c>
      <c r="AS236" s="0" t="n">
        <v>0.0005378782</v>
      </c>
      <c r="AT236" s="0" t="n">
        <v>0.9999998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9.923416E-012</v>
      </c>
      <c r="BA236" s="0" t="n">
        <v>7.623572E-011</v>
      </c>
      <c r="BB236" s="0" t="n">
        <v>-1.738156E-009</v>
      </c>
      <c r="BC236" s="0" t="n">
        <v>1</v>
      </c>
      <c r="BD236" s="0" t="n">
        <v>1</v>
      </c>
      <c r="BE236" s="0" t="n">
        <v>-1.648271E-011</v>
      </c>
      <c r="BF236" s="0" t="n">
        <v>6.831774E-010</v>
      </c>
      <c r="BG236" s="0" t="n">
        <v>-1.687285E-010</v>
      </c>
      <c r="BH236" s="0" t="n">
        <v>0.9999999</v>
      </c>
    </row>
    <row r="237" customFormat="false" ht="12.8" hidden="false" customHeight="false" outlineLevel="0" collapsed="false">
      <c r="A237" s="0" t="n">
        <v>688.4098</v>
      </c>
      <c r="B237" s="0" t="n">
        <v>2.424399</v>
      </c>
      <c r="C237" s="0" t="n">
        <v>1.181178</v>
      </c>
      <c r="D237" s="0" t="n">
        <v>1.436519</v>
      </c>
      <c r="E237" s="0" t="n">
        <v>0.4202159</v>
      </c>
      <c r="F237" s="0" t="n">
        <v>-0.07862591</v>
      </c>
      <c r="G237" s="0" t="n">
        <v>0.05359666</v>
      </c>
      <c r="H237" s="0" t="n">
        <v>0.9024212</v>
      </c>
      <c r="I237" s="0" t="n">
        <v>0.4671043</v>
      </c>
      <c r="J237" s="0" t="n">
        <v>-0.05584092</v>
      </c>
      <c r="K237" s="0" t="n">
        <v>0.6841673</v>
      </c>
      <c r="L237" s="0" t="n">
        <v>0.05267601</v>
      </c>
      <c r="M237" s="0" t="n">
        <v>0.7252738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68.5659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1</v>
      </c>
      <c r="AB237" s="0" t="n">
        <v>1</v>
      </c>
      <c r="AC237" s="0" t="n">
        <v>-0.003571033</v>
      </c>
      <c r="AD237" s="0" t="n">
        <v>-0.01878702</v>
      </c>
      <c r="AE237" s="0" t="n">
        <v>0.009487638</v>
      </c>
      <c r="AF237" s="0" t="n">
        <v>0.9997721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1</v>
      </c>
      <c r="AP237" s="0" t="n">
        <v>1</v>
      </c>
      <c r="AQ237" s="0" t="n">
        <v>0.000234415</v>
      </c>
      <c r="AR237" s="0" t="n">
        <v>0.0002653228</v>
      </c>
      <c r="AS237" s="0" t="n">
        <v>0.000397882</v>
      </c>
      <c r="AT237" s="0" t="n">
        <v>0.9999996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3.135698E-011</v>
      </c>
      <c r="BA237" s="0" t="n">
        <v>3.944495E-010</v>
      </c>
      <c r="BB237" s="0" t="n">
        <v>4.33567E-010</v>
      </c>
      <c r="BC237" s="0" t="n">
        <v>1</v>
      </c>
      <c r="BD237" s="0" t="n">
        <v>1</v>
      </c>
      <c r="BE237" s="0" t="n">
        <v>8.049164E-010</v>
      </c>
      <c r="BF237" s="0" t="n">
        <v>2.026666E-009</v>
      </c>
      <c r="BG237" s="0" t="n">
        <v>-2.731471E-008</v>
      </c>
      <c r="BH237" s="0" t="n">
        <v>1</v>
      </c>
    </row>
    <row r="238" customFormat="false" ht="12.8" hidden="false" customHeight="false" outlineLevel="0" collapsed="false">
      <c r="A238" s="0" t="n">
        <v>688.4597</v>
      </c>
      <c r="B238" s="0" t="n">
        <v>2.424399</v>
      </c>
      <c r="C238" s="0" t="n">
        <v>1.181178</v>
      </c>
      <c r="D238" s="0" t="n">
        <v>1.436519</v>
      </c>
      <c r="E238" s="0" t="n">
        <v>0.4202159</v>
      </c>
      <c r="F238" s="0" t="n">
        <v>-0.07862591</v>
      </c>
      <c r="G238" s="0" t="n">
        <v>0.05359666</v>
      </c>
      <c r="H238" s="0" t="n">
        <v>0.9024212</v>
      </c>
      <c r="I238" s="0" t="n">
        <v>0.4670443</v>
      </c>
      <c r="J238" s="0" t="n">
        <v>-0.06210867</v>
      </c>
      <c r="K238" s="0" t="n">
        <v>0.6726924</v>
      </c>
      <c r="L238" s="0" t="n">
        <v>0.0568345</v>
      </c>
      <c r="M238" s="0" t="n">
        <v>0.7351172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68.56754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1</v>
      </c>
      <c r="AB238" s="0" t="n">
        <v>1</v>
      </c>
      <c r="AC238" s="0" t="n">
        <v>-0.002053989</v>
      </c>
      <c r="AD238" s="0" t="n">
        <v>-0.008603637</v>
      </c>
      <c r="AE238" s="0" t="n">
        <v>0.007703201</v>
      </c>
      <c r="AF238" s="0" t="n">
        <v>0.9999313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1</v>
      </c>
      <c r="AP238" s="0" t="n">
        <v>0.9998716</v>
      </c>
      <c r="AQ238" s="0" t="n">
        <v>-0.0002482429</v>
      </c>
      <c r="AR238" s="0" t="n">
        <v>0.0006113904</v>
      </c>
      <c r="AS238" s="0" t="n">
        <v>-0.0009967427</v>
      </c>
      <c r="AT238" s="0" t="n">
        <v>0.9999993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-1.192935E-010</v>
      </c>
      <c r="BA238" s="0" t="n">
        <v>-2.918216E-009</v>
      </c>
      <c r="BB238" s="0" t="n">
        <v>2.205138E-009</v>
      </c>
      <c r="BC238" s="0" t="n">
        <v>1</v>
      </c>
      <c r="BD238" s="0" t="n">
        <v>1</v>
      </c>
      <c r="BE238" s="0" t="n">
        <v>6.422659E-010</v>
      </c>
      <c r="BF238" s="0" t="n">
        <v>-1.419851E-009</v>
      </c>
      <c r="BG238" s="0" t="n">
        <v>7.393005E-009</v>
      </c>
      <c r="BH238" s="0" t="n">
        <v>1</v>
      </c>
    </row>
    <row r="239" customFormat="false" ht="12.8" hidden="false" customHeight="false" outlineLevel="0" collapsed="false">
      <c r="A239" s="0" t="n">
        <v>688.51</v>
      </c>
      <c r="B239" s="0" t="n">
        <v>2.424399</v>
      </c>
      <c r="C239" s="0" t="n">
        <v>1.181178</v>
      </c>
      <c r="D239" s="0" t="n">
        <v>1.436519</v>
      </c>
      <c r="E239" s="0" t="n">
        <v>0.4202159</v>
      </c>
      <c r="F239" s="0" t="n">
        <v>-0.07862593</v>
      </c>
      <c r="G239" s="0" t="n">
        <v>0.05359667</v>
      </c>
      <c r="H239" s="0" t="n">
        <v>0.9024212</v>
      </c>
      <c r="I239" s="0" t="n">
        <v>0.466611</v>
      </c>
      <c r="J239" s="0" t="n">
        <v>-0.06825479</v>
      </c>
      <c r="K239" s="0" t="n">
        <v>0.6640089</v>
      </c>
      <c r="L239" s="0" t="n">
        <v>0.06107282</v>
      </c>
      <c r="M239" s="0" t="n">
        <v>0.7420942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68.56212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1</v>
      </c>
      <c r="AB239" s="0" t="n">
        <v>1</v>
      </c>
      <c r="AC239" s="0" t="n">
        <v>-0.0002361615</v>
      </c>
      <c r="AD239" s="0" t="n">
        <v>-0.004884034</v>
      </c>
      <c r="AE239" s="0" t="n">
        <v>0.007992981</v>
      </c>
      <c r="AF239" s="0" t="n">
        <v>0.9999562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1</v>
      </c>
      <c r="AP239" s="0" t="n">
        <v>0.9990721</v>
      </c>
      <c r="AQ239" s="0" t="n">
        <v>-0.0003599537</v>
      </c>
      <c r="AR239" s="0" t="n">
        <v>0.0005333659</v>
      </c>
      <c r="AS239" s="0" t="n">
        <v>-0.0004318458</v>
      </c>
      <c r="AT239" s="0" t="n">
        <v>0.9999996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2.530914E-010</v>
      </c>
      <c r="BA239" s="0" t="n">
        <v>7.12685E-010</v>
      </c>
      <c r="BB239" s="0" t="n">
        <v>-3.424182E-009</v>
      </c>
      <c r="BC239" s="0" t="n">
        <v>1</v>
      </c>
      <c r="BD239" s="0" t="n">
        <v>1</v>
      </c>
      <c r="BE239" s="0" t="n">
        <v>1.769573E-009</v>
      </c>
      <c r="BF239" s="0" t="n">
        <v>-4.155672E-009</v>
      </c>
      <c r="BG239" s="0" t="n">
        <v>-8.642032E-010</v>
      </c>
      <c r="BH239" s="0" t="n">
        <v>1</v>
      </c>
    </row>
    <row r="240" customFormat="false" ht="12.8" hidden="false" customHeight="false" outlineLevel="0" collapsed="false">
      <c r="A240" s="0" t="n">
        <v>688.5595</v>
      </c>
      <c r="B240" s="0" t="n">
        <v>2.424399</v>
      </c>
      <c r="C240" s="0" t="n">
        <v>1.181178</v>
      </c>
      <c r="D240" s="0" t="n">
        <v>1.436519</v>
      </c>
      <c r="E240" s="0" t="n">
        <v>0.4202159</v>
      </c>
      <c r="F240" s="0" t="n">
        <v>-0.07862593</v>
      </c>
      <c r="G240" s="0" t="n">
        <v>0.05359667</v>
      </c>
      <c r="H240" s="0" t="n">
        <v>0.9024212</v>
      </c>
      <c r="I240" s="0" t="n">
        <v>0.4667142</v>
      </c>
      <c r="J240" s="0" t="n">
        <v>-0.07470389</v>
      </c>
      <c r="K240" s="0" t="n">
        <v>0.6580277</v>
      </c>
      <c r="L240" s="0" t="n">
        <v>0.06586097</v>
      </c>
      <c r="M240" s="0" t="n">
        <v>0.7463787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68.55005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1</v>
      </c>
      <c r="AB240" s="0" t="n">
        <v>1</v>
      </c>
      <c r="AC240" s="0" t="n">
        <v>-0.000120847</v>
      </c>
      <c r="AD240" s="0" t="n">
        <v>-0.001138365</v>
      </c>
      <c r="AE240" s="0" t="n">
        <v>0.009226008</v>
      </c>
      <c r="AF240" s="0" t="n">
        <v>0.9999568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1</v>
      </c>
      <c r="AP240" s="0" t="n">
        <v>1.000221</v>
      </c>
      <c r="AQ240" s="0" t="n">
        <v>-0.0001377826</v>
      </c>
      <c r="AR240" s="0" t="n">
        <v>0.0001513634</v>
      </c>
      <c r="AS240" s="0" t="n">
        <v>-0.000157624</v>
      </c>
      <c r="AT240" s="0" t="n">
        <v>0.9999998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1</v>
      </c>
      <c r="BD240" s="0" t="n">
        <v>1</v>
      </c>
      <c r="BE240" s="0" t="n">
        <v>-3.4947E-010</v>
      </c>
      <c r="BF240" s="0" t="n">
        <v>-8.774093E-009</v>
      </c>
      <c r="BG240" s="0" t="n">
        <v>1.902238E-010</v>
      </c>
      <c r="BH240" s="0" t="n">
        <v>1</v>
      </c>
    </row>
    <row r="241" customFormat="false" ht="12.8" hidden="false" customHeight="false" outlineLevel="0" collapsed="false">
      <c r="A241" s="0" t="n">
        <v>688.6097</v>
      </c>
      <c r="B241" s="0" t="n">
        <v>2.424399</v>
      </c>
      <c r="C241" s="0" t="n">
        <v>1.181178</v>
      </c>
      <c r="D241" s="0" t="n">
        <v>1.436519</v>
      </c>
      <c r="E241" s="0" t="n">
        <v>0.4202159</v>
      </c>
      <c r="F241" s="0" t="n">
        <v>-0.07862591</v>
      </c>
      <c r="G241" s="0" t="n">
        <v>0.05359666</v>
      </c>
      <c r="H241" s="0" t="n">
        <v>0.9024212</v>
      </c>
      <c r="I241" s="0" t="n">
        <v>0.4668335</v>
      </c>
      <c r="J241" s="0" t="n">
        <v>-0.07958461</v>
      </c>
      <c r="K241" s="0" t="n">
        <v>0.6546472</v>
      </c>
      <c r="L241" s="0" t="n">
        <v>0.06960528</v>
      </c>
      <c r="M241" s="0" t="n">
        <v>0.7485042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70.40923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1</v>
      </c>
      <c r="AB241" s="0" t="n">
        <v>1</v>
      </c>
      <c r="AC241" s="0" t="n">
        <v>0.003882437</v>
      </c>
      <c r="AD241" s="0" t="n">
        <v>0.002704436</v>
      </c>
      <c r="AE241" s="0" t="n">
        <v>0.001594053</v>
      </c>
      <c r="AF241" s="0" t="n">
        <v>0.9999876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1</v>
      </c>
      <c r="AP241" s="0" t="n">
        <v>1.000256</v>
      </c>
      <c r="AQ241" s="0" t="n">
        <v>7.882362E-005</v>
      </c>
      <c r="AR241" s="0" t="n">
        <v>-0.0004558568</v>
      </c>
      <c r="AS241" s="0" t="n">
        <v>-0.0005626477</v>
      </c>
      <c r="AT241" s="0" t="n">
        <v>0.9999995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-5.156068E-010</v>
      </c>
      <c r="BA241" s="0" t="n">
        <v>3.237743E-010</v>
      </c>
      <c r="BB241" s="0" t="n">
        <v>3.220991E-010</v>
      </c>
      <c r="BC241" s="0" t="n">
        <v>1</v>
      </c>
      <c r="BD241" s="0" t="n">
        <v>1</v>
      </c>
      <c r="BE241" s="0" t="n">
        <v>1.370124E-009</v>
      </c>
      <c r="BF241" s="0" t="n">
        <v>1.091275E-009</v>
      </c>
      <c r="BG241" s="0" t="n">
        <v>2.056345E-008</v>
      </c>
      <c r="BH241" s="0" t="n">
        <v>1</v>
      </c>
    </row>
    <row r="242" customFormat="false" ht="12.8" hidden="false" customHeight="false" outlineLevel="0" collapsed="false">
      <c r="A242" s="0" t="n">
        <v>688.6597</v>
      </c>
      <c r="B242" s="0" t="n">
        <v>2.424399</v>
      </c>
      <c r="C242" s="0" t="n">
        <v>1.181178</v>
      </c>
      <c r="D242" s="0" t="n">
        <v>1.436519</v>
      </c>
      <c r="E242" s="0" t="n">
        <v>0.4202159</v>
      </c>
      <c r="F242" s="0" t="n">
        <v>-0.07862591</v>
      </c>
      <c r="G242" s="0" t="n">
        <v>0.05359666</v>
      </c>
      <c r="H242" s="0" t="n">
        <v>0.9024212</v>
      </c>
      <c r="I242" s="0" t="n">
        <v>0.4670722</v>
      </c>
      <c r="J242" s="0" t="n">
        <v>-0.08196549</v>
      </c>
      <c r="K242" s="0" t="n">
        <v>0.652112</v>
      </c>
      <c r="L242" s="0" t="n">
        <v>0.07123866</v>
      </c>
      <c r="M242" s="0" t="n">
        <v>0.7503044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70.41537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1</v>
      </c>
      <c r="AB242" s="0" t="n">
        <v>1</v>
      </c>
      <c r="AC242" s="0" t="n">
        <v>0.002689587</v>
      </c>
      <c r="AD242" s="0" t="n">
        <v>-0.002723474</v>
      </c>
      <c r="AE242" s="0" t="n">
        <v>-0.003590657</v>
      </c>
      <c r="AF242" s="0" t="n">
        <v>0.9999862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1</v>
      </c>
      <c r="AP242" s="0" t="n">
        <v>1.000512</v>
      </c>
      <c r="AQ242" s="0" t="n">
        <v>1.137405E-005</v>
      </c>
      <c r="AR242" s="0" t="n">
        <v>-0.0003188706</v>
      </c>
      <c r="AS242" s="0" t="n">
        <v>0.0004985072</v>
      </c>
      <c r="AT242" s="0" t="n">
        <v>0.9999999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5.720817E-010</v>
      </c>
      <c r="BA242" s="0" t="n">
        <v>-2.140936E-009</v>
      </c>
      <c r="BB242" s="0" t="n">
        <v>-6.030483E-009</v>
      </c>
      <c r="BC242" s="0" t="n">
        <v>1</v>
      </c>
      <c r="BD242" s="0" t="n">
        <v>1</v>
      </c>
      <c r="BE242" s="0" t="n">
        <v>2.494702E-009</v>
      </c>
      <c r="BF242" s="0" t="n">
        <v>-7.333874E-009</v>
      </c>
      <c r="BG242" s="0" t="n">
        <v>-1.030863E-008</v>
      </c>
      <c r="BH242" s="0" t="n">
        <v>1</v>
      </c>
    </row>
    <row r="243" customFormat="false" ht="12.8" hidden="false" customHeight="false" outlineLevel="0" collapsed="false">
      <c r="A243" s="0" t="n">
        <v>688.7097</v>
      </c>
      <c r="B243" s="0" t="n">
        <v>2.424399</v>
      </c>
      <c r="C243" s="0" t="n">
        <v>1.181178</v>
      </c>
      <c r="D243" s="0" t="n">
        <v>1.436519</v>
      </c>
      <c r="E243" s="0" t="n">
        <v>0.4202159</v>
      </c>
      <c r="F243" s="0" t="n">
        <v>-0.07862592</v>
      </c>
      <c r="G243" s="0" t="n">
        <v>0.05359666</v>
      </c>
      <c r="H243" s="0" t="n">
        <v>0.9024212</v>
      </c>
      <c r="I243" s="0" t="n">
        <v>0.4666406</v>
      </c>
      <c r="J243" s="0" t="n">
        <v>-0.07877153</v>
      </c>
      <c r="K243" s="0" t="n">
        <v>0.6505787</v>
      </c>
      <c r="L243" s="0" t="n">
        <v>0.06812377</v>
      </c>
      <c r="M243" s="0" t="n">
        <v>0.7522643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68.56146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1</v>
      </c>
      <c r="AB243" s="0" t="n">
        <v>1</v>
      </c>
      <c r="AC243" s="0" t="n">
        <v>0.008361069</v>
      </c>
      <c r="AD243" s="0" t="n">
        <v>0.001382347</v>
      </c>
      <c r="AE243" s="0" t="n">
        <v>-0.02177808</v>
      </c>
      <c r="AF243" s="0" t="n">
        <v>0.9997268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1</v>
      </c>
      <c r="AP243" s="0" t="n">
        <v>0.9990759</v>
      </c>
      <c r="AQ243" s="0" t="n">
        <v>0.000209406</v>
      </c>
      <c r="AR243" s="0" t="n">
        <v>-0.0001736882</v>
      </c>
      <c r="AS243" s="0" t="n">
        <v>8.260251E-005</v>
      </c>
      <c r="AT243" s="0" t="n">
        <v>0.9999996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1.053312E-009</v>
      </c>
      <c r="BA243" s="0" t="n">
        <v>-4.104196E-009</v>
      </c>
      <c r="BB243" s="0" t="n">
        <v>-2.035905E-010</v>
      </c>
      <c r="BC243" s="0" t="n">
        <v>1</v>
      </c>
      <c r="BD243" s="0" t="n">
        <v>1</v>
      </c>
      <c r="BE243" s="0" t="n">
        <v>2.941527E-009</v>
      </c>
      <c r="BF243" s="0" t="n">
        <v>-1.704289E-009</v>
      </c>
      <c r="BG243" s="0" t="n">
        <v>-4.192189E-008</v>
      </c>
      <c r="BH243" s="0" t="n">
        <v>1</v>
      </c>
    </row>
    <row r="244" customFormat="false" ht="12.8" hidden="false" customHeight="false" outlineLevel="0" collapsed="false">
      <c r="A244" s="0" t="n">
        <v>688.7592</v>
      </c>
      <c r="B244" s="0" t="n">
        <v>2.424399</v>
      </c>
      <c r="C244" s="0" t="n">
        <v>1.181178</v>
      </c>
      <c r="D244" s="0" t="n">
        <v>1.436519</v>
      </c>
      <c r="E244" s="0" t="n">
        <v>0.4202159</v>
      </c>
      <c r="F244" s="0" t="n">
        <v>-0.07862593</v>
      </c>
      <c r="G244" s="0" t="n">
        <v>0.05359666</v>
      </c>
      <c r="H244" s="0" t="n">
        <v>0.9024212</v>
      </c>
      <c r="I244" s="0" t="n">
        <v>0.4665904</v>
      </c>
      <c r="J244" s="0" t="n">
        <v>-0.0683215</v>
      </c>
      <c r="K244" s="0" t="n">
        <v>0.649941</v>
      </c>
      <c r="L244" s="0" t="n">
        <v>0.05884437</v>
      </c>
      <c r="M244" s="0" t="n">
        <v>0.7546166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68.55521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1</v>
      </c>
      <c r="AB244" s="0" t="n">
        <v>1</v>
      </c>
      <c r="AC244" s="0" t="n">
        <v>0.0009617594</v>
      </c>
      <c r="AD244" s="0" t="n">
        <v>-0.004118674</v>
      </c>
      <c r="AE244" s="0" t="n">
        <v>-0.03257482</v>
      </c>
      <c r="AF244" s="0" t="n">
        <v>0.9994603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1</v>
      </c>
      <c r="AP244" s="0" t="n">
        <v>0.9998924</v>
      </c>
      <c r="AQ244" s="0" t="n">
        <v>-0.000257701</v>
      </c>
      <c r="AR244" s="0" t="n">
        <v>-0.0002287329</v>
      </c>
      <c r="AS244" s="0" t="n">
        <v>-0.0003177854</v>
      </c>
      <c r="AT244" s="0" t="n">
        <v>0.9999998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-5.265887E-010</v>
      </c>
      <c r="BA244" s="0" t="n">
        <v>3.232876E-009</v>
      </c>
      <c r="BB244" s="0" t="n">
        <v>-2.983516E-009</v>
      </c>
      <c r="BC244" s="0" t="n">
        <v>1</v>
      </c>
      <c r="BD244" s="0" t="n">
        <v>1</v>
      </c>
      <c r="BE244" s="0" t="n">
        <v>5.398619E-010</v>
      </c>
      <c r="BF244" s="0" t="n">
        <v>3.507383E-009</v>
      </c>
      <c r="BG244" s="0" t="n">
        <v>-2.409044E-009</v>
      </c>
      <c r="BH244" s="0" t="n">
        <v>1</v>
      </c>
    </row>
    <row r="245" customFormat="false" ht="12.8" hidden="false" customHeight="false" outlineLevel="0" collapsed="false">
      <c r="A245" s="0" t="n">
        <v>688.8098</v>
      </c>
      <c r="B245" s="0" t="n">
        <v>2.424399</v>
      </c>
      <c r="C245" s="0" t="n">
        <v>1.181178</v>
      </c>
      <c r="D245" s="0" t="n">
        <v>1.436519</v>
      </c>
      <c r="E245" s="0" t="n">
        <v>0.4202159</v>
      </c>
      <c r="F245" s="0" t="n">
        <v>-0.07862594</v>
      </c>
      <c r="G245" s="0" t="n">
        <v>0.05359666</v>
      </c>
      <c r="H245" s="0" t="n">
        <v>0.9024212</v>
      </c>
      <c r="I245" s="0" t="n">
        <v>0.4665905</v>
      </c>
      <c r="J245" s="0" t="n">
        <v>-0.04983212</v>
      </c>
      <c r="K245" s="0" t="n">
        <v>0.6500391</v>
      </c>
      <c r="L245" s="0" t="n">
        <v>0.04278783</v>
      </c>
      <c r="M245" s="0" t="n">
        <v>0.7570569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70.40421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1</v>
      </c>
      <c r="AB245" s="0" t="n">
        <v>1</v>
      </c>
      <c r="AC245" s="0" t="n">
        <v>0.005202379</v>
      </c>
      <c r="AD245" s="0" t="n">
        <v>-0.001088138</v>
      </c>
      <c r="AE245" s="0" t="n">
        <v>-0.04211658</v>
      </c>
      <c r="AF245" s="0" t="n">
        <v>0.9990984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1</v>
      </c>
      <c r="AP245" s="0" t="n">
        <v>1</v>
      </c>
      <c r="AQ245" s="0" t="n">
        <v>-0.0007582818</v>
      </c>
      <c r="AR245" s="0" t="n">
        <v>-0.0002160155</v>
      </c>
      <c r="AS245" s="0" t="n">
        <v>0.0001180762</v>
      </c>
      <c r="AT245" s="0" t="n">
        <v>0.9999995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3.133003E-010</v>
      </c>
      <c r="BA245" s="0" t="n">
        <v>-1.388337E-009</v>
      </c>
      <c r="BB245" s="0" t="n">
        <v>5.654901E-009</v>
      </c>
      <c r="BC245" s="0" t="n">
        <v>1</v>
      </c>
      <c r="BD245" s="0" t="n">
        <v>1</v>
      </c>
      <c r="BE245" s="0" t="n">
        <v>-1.852052E-009</v>
      </c>
      <c r="BF245" s="0" t="n">
        <v>1.406559E-008</v>
      </c>
      <c r="BG245" s="0" t="n">
        <v>2.315286E-009</v>
      </c>
      <c r="BH245" s="0" t="n">
        <v>1</v>
      </c>
    </row>
    <row r="246" customFormat="false" ht="12.8" hidden="false" customHeight="false" outlineLevel="0" collapsed="false">
      <c r="A246" s="0" t="n">
        <v>688.8594</v>
      </c>
      <c r="B246" s="0" t="n">
        <v>2.424399</v>
      </c>
      <c r="C246" s="0" t="n">
        <v>1.181178</v>
      </c>
      <c r="D246" s="0" t="n">
        <v>1.436519</v>
      </c>
      <c r="E246" s="0" t="n">
        <v>0.4202159</v>
      </c>
      <c r="F246" s="0" t="n">
        <v>-0.07862595</v>
      </c>
      <c r="G246" s="0" t="n">
        <v>0.05359666</v>
      </c>
      <c r="H246" s="0" t="n">
        <v>0.9024212</v>
      </c>
      <c r="I246" s="0" t="n">
        <v>0.4670049</v>
      </c>
      <c r="J246" s="0" t="n">
        <v>-0.02735495</v>
      </c>
      <c r="K246" s="0" t="n">
        <v>0.6505263</v>
      </c>
      <c r="L246" s="0" t="n">
        <v>0.02345697</v>
      </c>
      <c r="M246" s="0" t="n">
        <v>0.7586283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68.55431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1</v>
      </c>
      <c r="AB246" s="0" t="n">
        <v>1</v>
      </c>
      <c r="AC246" s="0" t="n">
        <v>0.003671107</v>
      </c>
      <c r="AD246" s="0" t="n">
        <v>0.0009042287</v>
      </c>
      <c r="AE246" s="0" t="n">
        <v>-0.03022487</v>
      </c>
      <c r="AF246" s="0" t="n">
        <v>0.9995359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1</v>
      </c>
      <c r="AP246" s="0" t="n">
        <v>1.000888</v>
      </c>
      <c r="AQ246" s="0" t="n">
        <v>-7.932807E-005</v>
      </c>
      <c r="AR246" s="0" t="n">
        <v>0.0005427155</v>
      </c>
      <c r="AS246" s="0" t="n">
        <v>0.0008238391</v>
      </c>
      <c r="AT246" s="0" t="n">
        <v>0.9999995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-6.206492E-011</v>
      </c>
      <c r="BA246" s="0" t="n">
        <v>1.649915E-009</v>
      </c>
      <c r="BB246" s="0" t="n">
        <v>-5.367715E-009</v>
      </c>
      <c r="BC246" s="0" t="n">
        <v>1</v>
      </c>
      <c r="BD246" s="0" t="n">
        <v>1</v>
      </c>
      <c r="BE246" s="0" t="n">
        <v>1.317497E-010</v>
      </c>
      <c r="BF246" s="0" t="n">
        <v>5.910357E-009</v>
      </c>
      <c r="BG246" s="0" t="n">
        <v>-1.042674E-008</v>
      </c>
      <c r="BH246" s="0" t="n">
        <v>1</v>
      </c>
    </row>
    <row r="247" customFormat="false" ht="12.8" hidden="false" customHeight="false" outlineLevel="0" collapsed="false">
      <c r="A247" s="0" t="n">
        <v>688.9093</v>
      </c>
      <c r="B247" s="0" t="n">
        <v>2.424399</v>
      </c>
      <c r="C247" s="0" t="n">
        <v>1.181178</v>
      </c>
      <c r="D247" s="0" t="n">
        <v>1.436519</v>
      </c>
      <c r="E247" s="0" t="n">
        <v>0.4202159</v>
      </c>
      <c r="F247" s="0" t="n">
        <v>-0.07862595</v>
      </c>
      <c r="G247" s="0" t="n">
        <v>0.05359666</v>
      </c>
      <c r="H247" s="0" t="n">
        <v>0.9024212</v>
      </c>
      <c r="I247" s="0" t="n">
        <v>0.4676291</v>
      </c>
      <c r="J247" s="0" t="n">
        <v>-0.002905966</v>
      </c>
      <c r="K247" s="0" t="n">
        <v>0.6515453</v>
      </c>
      <c r="L247" s="0" t="n">
        <v>0.002495872</v>
      </c>
      <c r="M247" s="0" t="n">
        <v>0.7586001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68.56717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1</v>
      </c>
      <c r="AB247" s="0" t="n">
        <v>1</v>
      </c>
      <c r="AC247" s="0" t="n">
        <v>0.003664696</v>
      </c>
      <c r="AD247" s="0" t="n">
        <v>0.000914776</v>
      </c>
      <c r="AE247" s="0" t="n">
        <v>-0.03505329</v>
      </c>
      <c r="AF247" s="0" t="n">
        <v>0.9993782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1</v>
      </c>
      <c r="AP247" s="0" t="n">
        <v>1.001337</v>
      </c>
      <c r="AQ247" s="0" t="n">
        <v>0.0001302675</v>
      </c>
      <c r="AR247" s="0" t="n">
        <v>0.0004324637</v>
      </c>
      <c r="AS247" s="0" t="n">
        <v>0.001040195</v>
      </c>
      <c r="AT247" s="0" t="n">
        <v>0.9999993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1</v>
      </c>
      <c r="BD247" s="0" t="n">
        <v>1</v>
      </c>
      <c r="BE247" s="0" t="n">
        <v>-7.832703E-010</v>
      </c>
      <c r="BF247" s="0" t="n">
        <v>-1.605232E-008</v>
      </c>
      <c r="BG247" s="0" t="n">
        <v>-1.375605E-010</v>
      </c>
      <c r="BH247" s="0" t="n">
        <v>0.9999999</v>
      </c>
    </row>
    <row r="248" customFormat="false" ht="12.8" hidden="false" customHeight="false" outlineLevel="0" collapsed="false">
      <c r="A248" s="0" t="n">
        <v>688.9597</v>
      </c>
      <c r="B248" s="0" t="n">
        <v>2.424399</v>
      </c>
      <c r="C248" s="0" t="n">
        <v>1.181178</v>
      </c>
      <c r="D248" s="0" t="n">
        <v>1.436519</v>
      </c>
      <c r="E248" s="0" t="n">
        <v>0.4202159</v>
      </c>
      <c r="F248" s="0" t="n">
        <v>-0.07862595</v>
      </c>
      <c r="G248" s="0" t="n">
        <v>0.05359666</v>
      </c>
      <c r="H248" s="0" t="n">
        <v>0.9024212</v>
      </c>
      <c r="I248" s="0" t="n">
        <v>0.4681881</v>
      </c>
      <c r="J248" s="0" t="n">
        <v>0.01552032</v>
      </c>
      <c r="K248" s="0" t="n">
        <v>0.6512487</v>
      </c>
      <c r="L248" s="0" t="n">
        <v>-0.0133242</v>
      </c>
      <c r="M248" s="0" t="n">
        <v>0.7585887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68.57983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1</v>
      </c>
      <c r="AB248" s="0" t="n">
        <v>1</v>
      </c>
      <c r="AC248" s="0" t="n">
        <v>0.0009975687</v>
      </c>
      <c r="AD248" s="0" t="n">
        <v>0.001543664</v>
      </c>
      <c r="AE248" s="0" t="n">
        <v>-0.009009831</v>
      </c>
      <c r="AF248" s="0" t="n">
        <v>0.9999577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1</v>
      </c>
      <c r="AP248" s="0" t="n">
        <v>1.001195</v>
      </c>
      <c r="AQ248" s="0" t="n">
        <v>0.0005166533</v>
      </c>
      <c r="AR248" s="0" t="n">
        <v>9.773419E-005</v>
      </c>
      <c r="AS248" s="0" t="n">
        <v>0.002433542</v>
      </c>
      <c r="AT248" s="0" t="n">
        <v>0.9999968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-5.533752E-011</v>
      </c>
      <c r="BA248" s="0" t="n">
        <v>9.416081E-009</v>
      </c>
      <c r="BB248" s="0" t="n">
        <v>2.643818E-010</v>
      </c>
      <c r="BC248" s="0" t="n">
        <v>1</v>
      </c>
      <c r="BD248" s="0" t="n">
        <v>1</v>
      </c>
      <c r="BE248" s="0" t="n">
        <v>6.346417E-011</v>
      </c>
      <c r="BF248" s="0" t="n">
        <v>1.391598E-008</v>
      </c>
      <c r="BG248" s="0" t="n">
        <v>-3.99163E-010</v>
      </c>
      <c r="BH248" s="0" t="n">
        <v>1</v>
      </c>
    </row>
    <row r="249" customFormat="false" ht="12.8" hidden="false" customHeight="false" outlineLevel="0" collapsed="false">
      <c r="A249" s="0" t="n">
        <v>689.0094</v>
      </c>
      <c r="B249" s="0" t="n">
        <v>2.424399</v>
      </c>
      <c r="C249" s="0" t="n">
        <v>1.181178</v>
      </c>
      <c r="D249" s="0" t="n">
        <v>1.436519</v>
      </c>
      <c r="E249" s="0" t="n">
        <v>0.4202159</v>
      </c>
      <c r="F249" s="0" t="n">
        <v>-0.07862595</v>
      </c>
      <c r="G249" s="0" t="n">
        <v>0.05359666</v>
      </c>
      <c r="H249" s="0" t="n">
        <v>0.9024212</v>
      </c>
      <c r="I249" s="0" t="n">
        <v>0.4677968</v>
      </c>
      <c r="J249" s="0" t="n">
        <v>0.02728881</v>
      </c>
      <c r="K249" s="0" t="n">
        <v>0.6514925</v>
      </c>
      <c r="L249" s="0" t="n">
        <v>-0.02346058</v>
      </c>
      <c r="M249" s="0" t="n">
        <v>0.7578011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66.73181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1</v>
      </c>
      <c r="AB249" s="0" t="n">
        <v>1</v>
      </c>
      <c r="AC249" s="0" t="n">
        <v>0.0002092611</v>
      </c>
      <c r="AD249" s="0" t="n">
        <v>0.0007422522</v>
      </c>
      <c r="AE249" s="0" t="n">
        <v>-0.004273206</v>
      </c>
      <c r="AF249" s="0" t="n">
        <v>0.9999905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1</v>
      </c>
      <c r="AP249" s="0" t="n">
        <v>0.9991642</v>
      </c>
      <c r="AQ249" s="0" t="n">
        <v>0.0003753511</v>
      </c>
      <c r="AR249" s="0" t="n">
        <v>0.0006713329</v>
      </c>
      <c r="AS249" s="0" t="n">
        <v>0.001607246</v>
      </c>
      <c r="AT249" s="0" t="n">
        <v>0.9999983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6.02111E-011</v>
      </c>
      <c r="BA249" s="0" t="n">
        <v>5.815183E-009</v>
      </c>
      <c r="BB249" s="0" t="n">
        <v>-9.771558E-010</v>
      </c>
      <c r="BC249" s="0" t="n">
        <v>1</v>
      </c>
      <c r="BD249" s="0" t="n">
        <v>1</v>
      </c>
      <c r="BE249" s="0" t="n">
        <v>-4.54349E-010</v>
      </c>
      <c r="BF249" s="0" t="n">
        <v>1.203935E-010</v>
      </c>
      <c r="BG249" s="0" t="n">
        <v>-9.517244E-010</v>
      </c>
      <c r="BH249" s="0" t="n">
        <v>1</v>
      </c>
    </row>
    <row r="250" customFormat="false" ht="12.8" hidden="false" customHeight="false" outlineLevel="0" collapsed="false">
      <c r="A250" s="0" t="n">
        <v>689.0596</v>
      </c>
      <c r="B250" s="0" t="n">
        <v>2.424399</v>
      </c>
      <c r="C250" s="0" t="n">
        <v>1.181178</v>
      </c>
      <c r="D250" s="0" t="n">
        <v>1.436519</v>
      </c>
      <c r="E250" s="0" t="n">
        <v>0.4202159</v>
      </c>
      <c r="F250" s="0" t="n">
        <v>-0.07862595</v>
      </c>
      <c r="G250" s="0" t="n">
        <v>0.05359667</v>
      </c>
      <c r="H250" s="0" t="n">
        <v>0.9024212</v>
      </c>
      <c r="I250" s="0" t="n">
        <v>0.4677968</v>
      </c>
      <c r="J250" s="0" t="n">
        <v>0.03586629</v>
      </c>
      <c r="K250" s="0" t="n">
        <v>0.6504822</v>
      </c>
      <c r="L250" s="0" t="n">
        <v>-0.03077685</v>
      </c>
      <c r="M250" s="0" t="n">
        <v>0.7580497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68.58084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1</v>
      </c>
      <c r="AB250" s="0" t="n">
        <v>1</v>
      </c>
      <c r="AC250" s="0" t="n">
        <v>-0.004082536</v>
      </c>
      <c r="AD250" s="0" t="n">
        <v>-0.004047741</v>
      </c>
      <c r="AE250" s="0" t="n">
        <v>-0.00652137</v>
      </c>
      <c r="AF250" s="0" t="n">
        <v>0.9999623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1</v>
      </c>
      <c r="AP250" s="0" t="n">
        <v>1</v>
      </c>
      <c r="AQ250" s="0" t="n">
        <v>0.000714646</v>
      </c>
      <c r="AR250" s="0" t="n">
        <v>-0.0003574368</v>
      </c>
      <c r="AS250" s="0" t="n">
        <v>0.0003389296</v>
      </c>
      <c r="AT250" s="0" t="n">
        <v>0.9999998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9.489429E-011</v>
      </c>
      <c r="BA250" s="0" t="n">
        <v>1.56831E-009</v>
      </c>
      <c r="BB250" s="0" t="n">
        <v>4.866794E-009</v>
      </c>
      <c r="BC250" s="0" t="n">
        <v>1</v>
      </c>
      <c r="BD250" s="0" t="n">
        <v>1</v>
      </c>
      <c r="BE250" s="0" t="n">
        <v>-3.567782E-010</v>
      </c>
      <c r="BF250" s="0" t="n">
        <v>2.93199E-009</v>
      </c>
      <c r="BG250" s="0" t="n">
        <v>1.283223E-008</v>
      </c>
      <c r="BH250" s="0" t="n">
        <v>1</v>
      </c>
    </row>
    <row r="251" customFormat="false" ht="12.8" hidden="false" customHeight="false" outlineLevel="0" collapsed="false">
      <c r="A251" s="0" t="n">
        <v>689.1103</v>
      </c>
      <c r="B251" s="0" t="n">
        <v>2.424399</v>
      </c>
      <c r="C251" s="0" t="n">
        <v>1.181178</v>
      </c>
      <c r="D251" s="0" t="n">
        <v>1.436519</v>
      </c>
      <c r="E251" s="0" t="n">
        <v>0.4202159</v>
      </c>
      <c r="F251" s="0" t="n">
        <v>-0.07862595</v>
      </c>
      <c r="G251" s="0" t="n">
        <v>0.05359666</v>
      </c>
      <c r="H251" s="0" t="n">
        <v>0.9024212</v>
      </c>
      <c r="I251" s="0" t="n">
        <v>0.4677968</v>
      </c>
      <c r="J251" s="0" t="n">
        <v>0.04163953</v>
      </c>
      <c r="K251" s="0" t="n">
        <v>0.6485573</v>
      </c>
      <c r="L251" s="0" t="n">
        <v>-0.03557148</v>
      </c>
      <c r="M251" s="0" t="n">
        <v>0.7591932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68.58096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1</v>
      </c>
      <c r="AB251" s="0" t="n">
        <v>1</v>
      </c>
      <c r="AC251" s="0" t="n">
        <v>-0.003182344</v>
      </c>
      <c r="AD251" s="0" t="n">
        <v>-0.003485902</v>
      </c>
      <c r="AE251" s="0" t="n">
        <v>-0.002446265</v>
      </c>
      <c r="AF251" s="0" t="n">
        <v>0.9999859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1</v>
      </c>
      <c r="AP251" s="0" t="n">
        <v>1</v>
      </c>
      <c r="AQ251" s="0" t="n">
        <v>0.0001233096</v>
      </c>
      <c r="AR251" s="0" t="n">
        <v>0.0006732765</v>
      </c>
      <c r="AS251" s="0" t="n">
        <v>0.002688529</v>
      </c>
      <c r="AT251" s="0" t="n">
        <v>0.999996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3.120621E-010</v>
      </c>
      <c r="BA251" s="0" t="n">
        <v>-1.634435E-010</v>
      </c>
      <c r="BB251" s="0" t="n">
        <v>-1.652006E-010</v>
      </c>
      <c r="BC251" s="0" t="n">
        <v>1</v>
      </c>
      <c r="BD251" s="0" t="n">
        <v>1</v>
      </c>
      <c r="BE251" s="0" t="n">
        <v>1.857612E-009</v>
      </c>
      <c r="BF251" s="0" t="n">
        <v>6.174149E-009</v>
      </c>
      <c r="BG251" s="0" t="n">
        <v>-6.466035E-009</v>
      </c>
      <c r="BH251" s="0" t="n">
        <v>1</v>
      </c>
    </row>
    <row r="252" customFormat="false" ht="12.8" hidden="false" customHeight="false" outlineLevel="0" collapsed="false">
      <c r="A252" s="0" t="n">
        <v>689.1595</v>
      </c>
      <c r="B252" s="0" t="n">
        <v>2.424399</v>
      </c>
      <c r="C252" s="0" t="n">
        <v>1.181178</v>
      </c>
      <c r="D252" s="0" t="n">
        <v>1.436519</v>
      </c>
      <c r="E252" s="0" t="n">
        <v>0.4202159</v>
      </c>
      <c r="F252" s="0" t="n">
        <v>-0.07862595</v>
      </c>
      <c r="G252" s="0" t="n">
        <v>0.05359666</v>
      </c>
      <c r="H252" s="0" t="n">
        <v>0.9024212</v>
      </c>
      <c r="I252" s="0" t="n">
        <v>0.4677968</v>
      </c>
      <c r="J252" s="0" t="n">
        <v>0.04436217</v>
      </c>
      <c r="K252" s="0" t="n">
        <v>0.6464929</v>
      </c>
      <c r="L252" s="0" t="n">
        <v>-0.03770212</v>
      </c>
      <c r="M252" s="0" t="n">
        <v>0.7606954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66.72742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1</v>
      </c>
      <c r="AB252" s="0" t="n">
        <v>1</v>
      </c>
      <c r="AC252" s="0" t="n">
        <v>-0.001832046</v>
      </c>
      <c r="AD252" s="0" t="n">
        <v>-0.001679577</v>
      </c>
      <c r="AE252" s="0" t="n">
        <v>0.001924412</v>
      </c>
      <c r="AF252" s="0" t="n">
        <v>0.9999952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1</v>
      </c>
      <c r="AP252" s="0" t="n">
        <v>1</v>
      </c>
      <c r="AQ252" s="0" t="n">
        <v>0.0005861623</v>
      </c>
      <c r="AR252" s="0" t="n">
        <v>-0.0002736527</v>
      </c>
      <c r="AS252" s="0" t="n">
        <v>0.0008270738</v>
      </c>
      <c r="AT252" s="0" t="n">
        <v>0.9999995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3.113758E-010</v>
      </c>
      <c r="BA252" s="0" t="n">
        <v>2.326257E-009</v>
      </c>
      <c r="BB252" s="0" t="n">
        <v>2.10206E-011</v>
      </c>
      <c r="BC252" s="0" t="n">
        <v>1</v>
      </c>
      <c r="BD252" s="0" t="n">
        <v>1</v>
      </c>
      <c r="BE252" s="0" t="n">
        <v>1.831743E-009</v>
      </c>
      <c r="BF252" s="0" t="n">
        <v>1.836537E-008</v>
      </c>
      <c r="BG252" s="0" t="n">
        <v>-1.159258E-009</v>
      </c>
      <c r="BH252" s="0" t="n">
        <v>1</v>
      </c>
    </row>
    <row r="253" customFormat="false" ht="12.8" hidden="false" customHeight="false" outlineLevel="0" collapsed="false">
      <c r="A253" s="0" t="n">
        <v>689.2094</v>
      </c>
      <c r="B253" s="0" t="n">
        <v>2.424399</v>
      </c>
      <c r="C253" s="0" t="n">
        <v>1.181178</v>
      </c>
      <c r="D253" s="0" t="n">
        <v>1.436519</v>
      </c>
      <c r="E253" s="0" t="n">
        <v>0.4202159</v>
      </c>
      <c r="F253" s="0" t="n">
        <v>-0.07862595</v>
      </c>
      <c r="G253" s="0" t="n">
        <v>0.05359668</v>
      </c>
      <c r="H253" s="0" t="n">
        <v>0.9024212</v>
      </c>
      <c r="I253" s="0" t="n">
        <v>0.4677968</v>
      </c>
      <c r="J253" s="0" t="n">
        <v>0.04512047</v>
      </c>
      <c r="K253" s="0" t="n">
        <v>0.6455508</v>
      </c>
      <c r="L253" s="0" t="n">
        <v>-0.03825412</v>
      </c>
      <c r="M253" s="0" t="n">
        <v>0.7614229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66.72742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1</v>
      </c>
      <c r="AB253" s="0" t="n">
        <v>1</v>
      </c>
      <c r="AC253" s="0" t="n">
        <v>0.005459139</v>
      </c>
      <c r="AD253" s="0" t="n">
        <v>0.002680527</v>
      </c>
      <c r="AE253" s="0" t="n">
        <v>0.002707865</v>
      </c>
      <c r="AF253" s="0" t="n">
        <v>0.9999779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1</v>
      </c>
      <c r="AP253" s="0" t="n">
        <v>1</v>
      </c>
      <c r="AQ253" s="0" t="n">
        <v>0.0006806486</v>
      </c>
      <c r="AR253" s="0" t="n">
        <v>0.0001636628</v>
      </c>
      <c r="AS253" s="0" t="n">
        <v>0.0005904004</v>
      </c>
      <c r="AT253" s="0" t="n">
        <v>0.9999995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-9.669164E-010</v>
      </c>
      <c r="BA253" s="0" t="n">
        <v>-1.508434E-009</v>
      </c>
      <c r="BB253" s="0" t="n">
        <v>5.231394E-009</v>
      </c>
      <c r="BC253" s="0" t="n">
        <v>1</v>
      </c>
      <c r="BD253" s="0" t="n">
        <v>1</v>
      </c>
      <c r="BE253" s="0" t="n">
        <v>-1.595782E-009</v>
      </c>
      <c r="BF253" s="0" t="n">
        <v>5.144795E-009</v>
      </c>
      <c r="BG253" s="0" t="n">
        <v>7.638329E-009</v>
      </c>
      <c r="BH253" s="0" t="n">
        <v>1</v>
      </c>
    </row>
    <row r="254" customFormat="false" ht="12.8" hidden="false" customHeight="false" outlineLevel="0" collapsed="false">
      <c r="A254" s="0" t="n">
        <v>689.2594</v>
      </c>
      <c r="B254" s="0" t="n">
        <v>2.424399</v>
      </c>
      <c r="C254" s="0" t="n">
        <v>1.181178</v>
      </c>
      <c r="D254" s="0" t="n">
        <v>1.436519</v>
      </c>
      <c r="E254" s="0" t="n">
        <v>0.4202159</v>
      </c>
      <c r="F254" s="0" t="n">
        <v>-0.07862595</v>
      </c>
      <c r="G254" s="0" t="n">
        <v>0.05359668</v>
      </c>
      <c r="H254" s="0" t="n">
        <v>0.9024212</v>
      </c>
      <c r="I254" s="0" t="n">
        <v>0.4677968</v>
      </c>
      <c r="J254" s="0" t="n">
        <v>0.04447185</v>
      </c>
      <c r="K254" s="0" t="n">
        <v>0.648186</v>
      </c>
      <c r="L254" s="0" t="n">
        <v>-0.03796727</v>
      </c>
      <c r="M254" s="0" t="n">
        <v>0.7592337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66.72742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1</v>
      </c>
      <c r="AB254" s="0" t="n">
        <v>1</v>
      </c>
      <c r="AC254" s="0" t="n">
        <v>0.01195832</v>
      </c>
      <c r="AD254" s="0" t="n">
        <v>0.01330361</v>
      </c>
      <c r="AE254" s="0" t="n">
        <v>0.006744359</v>
      </c>
      <c r="AF254" s="0" t="n">
        <v>0.9998173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1</v>
      </c>
      <c r="AP254" s="0" t="n">
        <v>1</v>
      </c>
      <c r="AQ254" s="0" t="n">
        <v>0.0001801384</v>
      </c>
      <c r="AR254" s="0" t="n">
        <v>-1.48662E-005</v>
      </c>
      <c r="AS254" s="0" t="n">
        <v>0.0006517843</v>
      </c>
      <c r="AT254" s="0" t="n">
        <v>0.9999996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4.525294E-010</v>
      </c>
      <c r="BA254" s="0" t="n">
        <v>-3.249827E-009</v>
      </c>
      <c r="BB254" s="0" t="n">
        <v>-1.559975E-009</v>
      </c>
      <c r="BC254" s="0" t="n">
        <v>1</v>
      </c>
      <c r="BD254" s="0" t="n">
        <v>1</v>
      </c>
      <c r="BE254" s="0" t="n">
        <v>-2.087703E-010</v>
      </c>
      <c r="BF254" s="0" t="n">
        <v>-2.462306E-009</v>
      </c>
      <c r="BG254" s="0" t="n">
        <v>3.027339E-010</v>
      </c>
      <c r="BH254" s="0" t="n">
        <v>1</v>
      </c>
    </row>
    <row r="255" customFormat="false" ht="12.8" hidden="false" customHeight="false" outlineLevel="0" collapsed="false">
      <c r="A255" s="0" t="n">
        <v>689.3092</v>
      </c>
      <c r="B255" s="0" t="n">
        <v>2.424399</v>
      </c>
      <c r="C255" s="0" t="n">
        <v>1.181178</v>
      </c>
      <c r="D255" s="0" t="n">
        <v>1.436519</v>
      </c>
      <c r="E255" s="0" t="n">
        <v>0.4202159</v>
      </c>
      <c r="F255" s="0" t="n">
        <v>-0.07862596</v>
      </c>
      <c r="G255" s="0" t="n">
        <v>0.05359669</v>
      </c>
      <c r="H255" s="0" t="n">
        <v>0.9024212</v>
      </c>
      <c r="I255" s="0" t="n">
        <v>0.4677968</v>
      </c>
      <c r="J255" s="0" t="n">
        <v>0.04080791</v>
      </c>
      <c r="K255" s="0" t="n">
        <v>0.6563628</v>
      </c>
      <c r="L255" s="0" t="n">
        <v>-0.03559442</v>
      </c>
      <c r="M255" s="0" t="n">
        <v>0.7524997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66.72742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1</v>
      </c>
      <c r="AB255" s="0" t="n">
        <v>1</v>
      </c>
      <c r="AC255" s="0" t="n">
        <v>0.01531796</v>
      </c>
      <c r="AD255" s="0" t="n">
        <v>0.02302639</v>
      </c>
      <c r="AE255" s="0" t="n">
        <v>0.01443736</v>
      </c>
      <c r="AF255" s="0" t="n">
        <v>0.9995133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1</v>
      </c>
      <c r="AP255" s="0" t="n">
        <v>1</v>
      </c>
      <c r="AQ255" s="0" t="n">
        <v>0.0004570244</v>
      </c>
      <c r="AR255" s="0" t="n">
        <v>0.000299359</v>
      </c>
      <c r="AS255" s="0" t="n">
        <v>-9.449244E-005</v>
      </c>
      <c r="AT255" s="0" t="n">
        <v>0.9999997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-9.163334E-011</v>
      </c>
      <c r="BA255" s="0" t="n">
        <v>1.32099E-009</v>
      </c>
      <c r="BB255" s="0" t="n">
        <v>1.605991E-009</v>
      </c>
      <c r="BC255" s="0" t="n">
        <v>1</v>
      </c>
      <c r="BD255" s="0" t="n">
        <v>1</v>
      </c>
      <c r="BE255" s="0" t="n">
        <v>-1.518841E-009</v>
      </c>
      <c r="BF255" s="0" t="n">
        <v>-2.669278E-009</v>
      </c>
      <c r="BG255" s="0" t="n">
        <v>5.707271E-009</v>
      </c>
      <c r="BH255" s="0" t="n">
        <v>1</v>
      </c>
    </row>
    <row r="256" customFormat="false" ht="12.8" hidden="false" customHeight="false" outlineLevel="0" collapsed="false">
      <c r="A256" s="0" t="n">
        <v>689.3601</v>
      </c>
      <c r="B256" s="0" t="n">
        <v>2.424399</v>
      </c>
      <c r="C256" s="0" t="n">
        <v>1.181178</v>
      </c>
      <c r="D256" s="0" t="n">
        <v>1.436519</v>
      </c>
      <c r="E256" s="0" t="n">
        <v>0.4202159</v>
      </c>
      <c r="F256" s="0" t="n">
        <v>-0.07862596</v>
      </c>
      <c r="G256" s="0" t="n">
        <v>0.0535967</v>
      </c>
      <c r="H256" s="0" t="n">
        <v>0.9024212</v>
      </c>
      <c r="I256" s="0" t="n">
        <v>0.4677968</v>
      </c>
      <c r="J256" s="0" t="n">
        <v>0.03524367</v>
      </c>
      <c r="K256" s="0" t="n">
        <v>0.6689484</v>
      </c>
      <c r="L256" s="0" t="n">
        <v>-0.03178275</v>
      </c>
      <c r="M256" s="0" t="n">
        <v>0.7417923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68.58096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1</v>
      </c>
      <c r="AB256" s="0" t="n">
        <v>1</v>
      </c>
      <c r="AC256" s="0" t="n">
        <v>0.009845573</v>
      </c>
      <c r="AD256" s="0" t="n">
        <v>0.01973235</v>
      </c>
      <c r="AE256" s="0" t="n">
        <v>0.009393827</v>
      </c>
      <c r="AF256" s="0" t="n">
        <v>0.9997128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1</v>
      </c>
      <c r="AP256" s="0" t="n">
        <v>1</v>
      </c>
      <c r="AQ256" s="0" t="n">
        <v>0.0006290745</v>
      </c>
      <c r="AR256" s="0" t="n">
        <v>0.0005858668</v>
      </c>
      <c r="AS256" s="0" t="n">
        <v>-0.0005770912</v>
      </c>
      <c r="AT256" s="0" t="n">
        <v>0.9999993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-2.617005E-010</v>
      </c>
      <c r="BA256" s="0" t="n">
        <v>-4.434455E-009</v>
      </c>
      <c r="BB256" s="0" t="n">
        <v>1.155707E-009</v>
      </c>
      <c r="BC256" s="0" t="n">
        <v>1</v>
      </c>
      <c r="BD256" s="0" t="n">
        <v>1</v>
      </c>
      <c r="BE256" s="0" t="n">
        <v>-2.712265E-010</v>
      </c>
      <c r="BF256" s="0" t="n">
        <v>-2.81841E-009</v>
      </c>
      <c r="BG256" s="0" t="n">
        <v>6.579389E-009</v>
      </c>
      <c r="BH256" s="0" t="n">
        <v>1</v>
      </c>
    </row>
    <row r="257" customFormat="false" ht="12.8" hidden="false" customHeight="false" outlineLevel="0" collapsed="false">
      <c r="A257" s="0" t="n">
        <v>689.4092</v>
      </c>
      <c r="B257" s="0" t="n">
        <v>2.424399</v>
      </c>
      <c r="C257" s="0" t="n">
        <v>1.181178</v>
      </c>
      <c r="D257" s="0" t="n">
        <v>1.436519</v>
      </c>
      <c r="E257" s="0" t="n">
        <v>0.4202159</v>
      </c>
      <c r="F257" s="0" t="n">
        <v>-0.07862596</v>
      </c>
      <c r="G257" s="0" t="n">
        <v>0.0535967</v>
      </c>
      <c r="H257" s="0" t="n">
        <v>0.9024212</v>
      </c>
      <c r="I257" s="0" t="n">
        <v>0.4677968</v>
      </c>
      <c r="J257" s="0" t="n">
        <v>0.02989518</v>
      </c>
      <c r="K257" s="0" t="n">
        <v>0.6797172</v>
      </c>
      <c r="L257" s="0" t="n">
        <v>-0.02774706</v>
      </c>
      <c r="M257" s="0" t="n">
        <v>0.7323394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66.72742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1</v>
      </c>
      <c r="AB257" s="0" t="n">
        <v>1</v>
      </c>
      <c r="AC257" s="0" t="n">
        <v>-0.003016439</v>
      </c>
      <c r="AD257" s="0" t="n">
        <v>0.003234213</v>
      </c>
      <c r="AE257" s="0" t="n">
        <v>0.003803374</v>
      </c>
      <c r="AF257" s="0" t="n">
        <v>0.9999829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1</v>
      </c>
      <c r="AP257" s="0" t="n">
        <v>1</v>
      </c>
      <c r="AQ257" s="0" t="n">
        <v>0.0005241961</v>
      </c>
      <c r="AR257" s="0" t="n">
        <v>0.0004344359</v>
      </c>
      <c r="AS257" s="0" t="n">
        <v>0.0013667</v>
      </c>
      <c r="AT257" s="0" t="n">
        <v>0.9999987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1</v>
      </c>
      <c r="BD257" s="0" t="n">
        <v>1</v>
      </c>
      <c r="BE257" s="0" t="n">
        <v>-1.28577E-009</v>
      </c>
      <c r="BF257" s="0" t="n">
        <v>-4.426771E-009</v>
      </c>
      <c r="BG257" s="0" t="n">
        <v>8.443868E-009</v>
      </c>
      <c r="BH257" s="0" t="n">
        <v>1</v>
      </c>
    </row>
    <row r="258" customFormat="false" ht="12.8" hidden="false" customHeight="false" outlineLevel="0" collapsed="false">
      <c r="A258" s="0" t="n">
        <v>689.46</v>
      </c>
      <c r="B258" s="0" t="n">
        <v>2.424399</v>
      </c>
      <c r="C258" s="0" t="n">
        <v>1.181178</v>
      </c>
      <c r="D258" s="0" t="n">
        <v>1.436519</v>
      </c>
      <c r="E258" s="0" t="n">
        <v>0.4202159</v>
      </c>
      <c r="F258" s="0" t="n">
        <v>-0.07862597</v>
      </c>
      <c r="G258" s="0" t="n">
        <v>0.0535967</v>
      </c>
      <c r="H258" s="0" t="n">
        <v>0.9024212</v>
      </c>
      <c r="I258" s="0" t="n">
        <v>0.4677968</v>
      </c>
      <c r="J258" s="0" t="n">
        <v>0.02526202</v>
      </c>
      <c r="K258" s="0" t="n">
        <v>0.683486</v>
      </c>
      <c r="L258" s="0" t="n">
        <v>-0.02368022</v>
      </c>
      <c r="M258" s="0" t="n">
        <v>0.7291419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68.58096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1</v>
      </c>
      <c r="AB258" s="0" t="n">
        <v>1</v>
      </c>
      <c r="AC258" s="0" t="n">
        <v>-0.01385627</v>
      </c>
      <c r="AD258" s="0" t="n">
        <v>-0.01545882</v>
      </c>
      <c r="AE258" s="0" t="n">
        <v>0.003258395</v>
      </c>
      <c r="AF258" s="0" t="n">
        <v>0.9997791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1</v>
      </c>
      <c r="AP258" s="0" t="n">
        <v>1</v>
      </c>
      <c r="AQ258" s="0" t="n">
        <v>0.0001299228</v>
      </c>
      <c r="AR258" s="0" t="n">
        <v>0.000479047</v>
      </c>
      <c r="AS258" s="0" t="n">
        <v>0.0006050457</v>
      </c>
      <c r="AT258" s="0" t="n">
        <v>0.9999996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-1.202174E-011</v>
      </c>
      <c r="BA258" s="0" t="n">
        <v>1.295242E-009</v>
      </c>
      <c r="BB258" s="0" t="n">
        <v>7.487023E-010</v>
      </c>
      <c r="BC258" s="0" t="n">
        <v>1</v>
      </c>
      <c r="BD258" s="0" t="n">
        <v>1</v>
      </c>
      <c r="BE258" s="0" t="n">
        <v>-2.803237E-010</v>
      </c>
      <c r="BF258" s="0" t="n">
        <v>-3.834091E-009</v>
      </c>
      <c r="BG258" s="0" t="n">
        <v>-2.674163E-009</v>
      </c>
      <c r="BH258" s="0" t="n">
        <v>1</v>
      </c>
    </row>
    <row r="259" customFormat="false" ht="12.8" hidden="false" customHeight="false" outlineLevel="0" collapsed="false">
      <c r="A259" s="0" t="n">
        <v>689.5099</v>
      </c>
      <c r="B259" s="0" t="n">
        <v>2.424399</v>
      </c>
      <c r="C259" s="0" t="n">
        <v>1.181178</v>
      </c>
      <c r="D259" s="0" t="n">
        <v>1.436519</v>
      </c>
      <c r="E259" s="0" t="n">
        <v>0.4202159</v>
      </c>
      <c r="F259" s="0" t="n">
        <v>-0.07862596</v>
      </c>
      <c r="G259" s="0" t="n">
        <v>0.0535967</v>
      </c>
      <c r="H259" s="0" t="n">
        <v>0.9024212</v>
      </c>
      <c r="I259" s="0" t="n">
        <v>0.4677968</v>
      </c>
      <c r="J259" s="0" t="n">
        <v>0.02090065</v>
      </c>
      <c r="K259" s="0" t="n">
        <v>0.6784695</v>
      </c>
      <c r="L259" s="0" t="n">
        <v>-0.0193174</v>
      </c>
      <c r="M259" s="0" t="n">
        <v>0.7340771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66.72742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1</v>
      </c>
      <c r="AB259" s="0" t="n">
        <v>1</v>
      </c>
      <c r="AC259" s="0" t="n">
        <v>-0.01664248</v>
      </c>
      <c r="AD259" s="0" t="n">
        <v>-0.03007127</v>
      </c>
      <c r="AE259" s="0" t="n">
        <v>0.007932968</v>
      </c>
      <c r="AF259" s="0" t="n">
        <v>0.9993777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1</v>
      </c>
      <c r="AP259" s="0" t="n">
        <v>1</v>
      </c>
      <c r="AQ259" s="0" t="n">
        <v>0.0001278551</v>
      </c>
      <c r="AR259" s="0" t="n">
        <v>0.0004260411</v>
      </c>
      <c r="AS259" s="0" t="n">
        <v>0.0001372293</v>
      </c>
      <c r="AT259" s="0" t="n">
        <v>0.9999996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-8.189618E-011</v>
      </c>
      <c r="BA259" s="0" t="n">
        <v>7.020956E-010</v>
      </c>
      <c r="BB259" s="0" t="n">
        <v>-1.131901E-009</v>
      </c>
      <c r="BC259" s="0" t="n">
        <v>1</v>
      </c>
      <c r="BD259" s="0" t="n">
        <v>1</v>
      </c>
      <c r="BE259" s="0" t="n">
        <v>1.862116E-010</v>
      </c>
      <c r="BF259" s="0" t="n">
        <v>2.86834E-009</v>
      </c>
      <c r="BG259" s="0" t="n">
        <v>-7.682405E-009</v>
      </c>
      <c r="BH259" s="0" t="n">
        <v>1</v>
      </c>
    </row>
    <row r="260" customFormat="false" ht="12.8" hidden="false" customHeight="false" outlineLevel="0" collapsed="false">
      <c r="A260" s="0" t="n">
        <v>689.5594</v>
      </c>
      <c r="B260" s="0" t="n">
        <v>2.424399</v>
      </c>
      <c r="C260" s="0" t="n">
        <v>1.181178</v>
      </c>
      <c r="D260" s="0" t="n">
        <v>1.436519</v>
      </c>
      <c r="E260" s="0" t="n">
        <v>0.4202159</v>
      </c>
      <c r="F260" s="0" t="n">
        <v>-0.07862598</v>
      </c>
      <c r="G260" s="0" t="n">
        <v>0.0535967</v>
      </c>
      <c r="H260" s="0" t="n">
        <v>0.9024212</v>
      </c>
      <c r="I260" s="0" t="n">
        <v>0.4677968</v>
      </c>
      <c r="J260" s="0" t="n">
        <v>0.0148113</v>
      </c>
      <c r="K260" s="0" t="n">
        <v>0.6656694</v>
      </c>
      <c r="L260" s="0" t="n">
        <v>-0.0132167</v>
      </c>
      <c r="M260" s="0" t="n">
        <v>0.7459827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66.72742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1</v>
      </c>
      <c r="AB260" s="0" t="n">
        <v>1</v>
      </c>
      <c r="AC260" s="0" t="n">
        <v>-0.01242041</v>
      </c>
      <c r="AD260" s="0" t="n">
        <v>-0.02611403</v>
      </c>
      <c r="AE260" s="0" t="n">
        <v>0.008110206</v>
      </c>
      <c r="AF260" s="0" t="n">
        <v>0.9995489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1</v>
      </c>
      <c r="AP260" s="0" t="n">
        <v>1</v>
      </c>
      <c r="AQ260" s="0" t="n">
        <v>2.763808E-005</v>
      </c>
      <c r="AR260" s="0" t="n">
        <v>0.0001674038</v>
      </c>
      <c r="AS260" s="0" t="n">
        <v>-0.0001165509</v>
      </c>
      <c r="AT260" s="0" t="n">
        <v>1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-9.325454E-011</v>
      </c>
      <c r="BA260" s="0" t="n">
        <v>1.826011E-009</v>
      </c>
      <c r="BB260" s="0" t="n">
        <v>9.933507E-010</v>
      </c>
      <c r="BC260" s="0" t="n">
        <v>1</v>
      </c>
      <c r="BD260" s="0" t="n">
        <v>1</v>
      </c>
      <c r="BE260" s="0" t="n">
        <v>3.078819E-010</v>
      </c>
      <c r="BF260" s="0" t="n">
        <v>6.697553E-009</v>
      </c>
      <c r="BG260" s="0" t="n">
        <v>-4.435287E-009</v>
      </c>
      <c r="BH260" s="0" t="n">
        <v>0.9999999</v>
      </c>
    </row>
    <row r="261" customFormat="false" ht="12.8" hidden="false" customHeight="false" outlineLevel="0" collapsed="false">
      <c r="A261" s="0" t="n">
        <v>689.6102</v>
      </c>
      <c r="B261" s="0" t="n">
        <v>2.424399</v>
      </c>
      <c r="C261" s="0" t="n">
        <v>1.181178</v>
      </c>
      <c r="D261" s="0" t="n">
        <v>1.436519</v>
      </c>
      <c r="E261" s="0" t="n">
        <v>0.4202159</v>
      </c>
      <c r="F261" s="0" t="n">
        <v>-0.07862598</v>
      </c>
      <c r="G261" s="0" t="n">
        <v>0.0535967</v>
      </c>
      <c r="H261" s="0" t="n">
        <v>0.9024211</v>
      </c>
      <c r="I261" s="0" t="n">
        <v>0.4677968</v>
      </c>
      <c r="J261" s="0" t="n">
        <v>0.009328315</v>
      </c>
      <c r="K261" s="0" t="n">
        <v>0.6515865</v>
      </c>
      <c r="L261" s="0" t="n">
        <v>-0.00801372</v>
      </c>
      <c r="M261" s="0" t="n">
        <v>0.7584747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66.72742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1</v>
      </c>
      <c r="AB261" s="0" t="n">
        <v>1</v>
      </c>
      <c r="AC261" s="0" t="n">
        <v>-0.008698232</v>
      </c>
      <c r="AD261" s="0" t="n">
        <v>-0.01832545</v>
      </c>
      <c r="AE261" s="0" t="n">
        <v>0.003125582</v>
      </c>
      <c r="AF261" s="0" t="n">
        <v>0.9997891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1</v>
      </c>
      <c r="AP261" s="0" t="n">
        <v>1</v>
      </c>
      <c r="AQ261" s="0" t="n">
        <v>0.0006755879</v>
      </c>
      <c r="AR261" s="0" t="n">
        <v>0.0002025303</v>
      </c>
      <c r="AS261" s="0" t="n">
        <v>0.001232066</v>
      </c>
      <c r="AT261" s="0" t="n">
        <v>0.9999986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5.674627E-011</v>
      </c>
      <c r="BA261" s="0" t="n">
        <v>1.535837E-009</v>
      </c>
      <c r="BB261" s="0" t="n">
        <v>1.272829E-012</v>
      </c>
      <c r="BC261" s="0" t="n">
        <v>0.9999999</v>
      </c>
      <c r="BD261" s="0" t="n">
        <v>1</v>
      </c>
      <c r="BE261" s="0" t="n">
        <v>4.166263E-010</v>
      </c>
      <c r="BF261" s="0" t="n">
        <v>-3.161514E-009</v>
      </c>
      <c r="BG261" s="0" t="n">
        <v>1.396745E-009</v>
      </c>
      <c r="BH261" s="0" t="n">
        <v>0.9999999</v>
      </c>
    </row>
    <row r="262" customFormat="false" ht="12.8" hidden="false" customHeight="false" outlineLevel="0" collapsed="false">
      <c r="A262" s="0" t="n">
        <v>689.6671</v>
      </c>
      <c r="B262" s="0" t="n">
        <v>2.424399</v>
      </c>
      <c r="C262" s="0" t="n">
        <v>1.181178</v>
      </c>
      <c r="D262" s="0" t="n">
        <v>1.436519</v>
      </c>
      <c r="E262" s="0" t="n">
        <v>0.4202159</v>
      </c>
      <c r="F262" s="0" t="n">
        <v>-0.07862599</v>
      </c>
      <c r="G262" s="0" t="n">
        <v>0.05359671</v>
      </c>
      <c r="H262" s="0" t="n">
        <v>0.9024212</v>
      </c>
      <c r="I262" s="0" t="n">
        <v>0.4677968</v>
      </c>
      <c r="J262" s="0" t="n">
        <v>0.003366827</v>
      </c>
      <c r="K262" s="0" t="n">
        <v>0.6393857</v>
      </c>
      <c r="L262" s="0" t="n">
        <v>-0.002799811</v>
      </c>
      <c r="M262" s="0" t="n">
        <v>0.7688737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55.60618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1</v>
      </c>
      <c r="AB262" s="0" t="n">
        <v>1</v>
      </c>
      <c r="AC262" s="0" t="n">
        <v>-0.004009408</v>
      </c>
      <c r="AD262" s="0" t="n">
        <v>-0.007993471</v>
      </c>
      <c r="AE262" s="0" t="n">
        <v>0.00793852</v>
      </c>
      <c r="AF262" s="0" t="n">
        <v>0.9999284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1</v>
      </c>
      <c r="AP262" s="0" t="n">
        <v>1</v>
      </c>
      <c r="AQ262" s="0" t="n">
        <v>0.001260276</v>
      </c>
      <c r="AR262" s="0" t="n">
        <v>0.0004537336</v>
      </c>
      <c r="AS262" s="0" t="n">
        <v>0.0006742824</v>
      </c>
      <c r="AT262" s="0" t="n">
        <v>0.9999987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-6.520701E-011</v>
      </c>
      <c r="BA262" s="0" t="n">
        <v>-8.443747E-009</v>
      </c>
      <c r="BB262" s="0" t="n">
        <v>-5.041106E-010</v>
      </c>
      <c r="BC262" s="0" t="n">
        <v>1</v>
      </c>
      <c r="BD262" s="0" t="n">
        <v>1</v>
      </c>
      <c r="BE262" s="0" t="n">
        <v>-3.296337E-010</v>
      </c>
      <c r="BF262" s="0" t="n">
        <v>-2.020831E-008</v>
      </c>
      <c r="BG262" s="0" t="n">
        <v>1.09337E-009</v>
      </c>
      <c r="BH262" s="0" t="n">
        <v>1</v>
      </c>
    </row>
    <row r="263" customFormat="false" ht="12.8" hidden="false" customHeight="false" outlineLevel="0" collapsed="false">
      <c r="A263" s="0" t="n">
        <v>689.7166</v>
      </c>
      <c r="B263" s="0" t="n">
        <v>2.424399</v>
      </c>
      <c r="C263" s="0" t="n">
        <v>1.181178</v>
      </c>
      <c r="D263" s="0" t="n">
        <v>1.436519</v>
      </c>
      <c r="E263" s="0" t="n">
        <v>0.4202159</v>
      </c>
      <c r="F263" s="0" t="n">
        <v>-0.078626</v>
      </c>
      <c r="G263" s="0" t="n">
        <v>0.05359671</v>
      </c>
      <c r="H263" s="0" t="n">
        <v>0.9024212</v>
      </c>
      <c r="I263" s="0" t="n">
        <v>0.4677968</v>
      </c>
      <c r="J263" s="0" t="n">
        <v>-0.003146564</v>
      </c>
      <c r="K263" s="0" t="n">
        <v>0.6349635</v>
      </c>
      <c r="L263" s="0" t="n">
        <v>0.002586241</v>
      </c>
      <c r="M263" s="0" t="n">
        <v>0.7725315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66.72742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1</v>
      </c>
      <c r="AB263" s="0" t="n">
        <v>1</v>
      </c>
      <c r="AC263" s="0" t="n">
        <v>0.009903973</v>
      </c>
      <c r="AD263" s="0" t="n">
        <v>0.01614989</v>
      </c>
      <c r="AE263" s="0" t="n">
        <v>0.01286663</v>
      </c>
      <c r="AF263" s="0" t="n">
        <v>0.9997377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1</v>
      </c>
      <c r="AP263" s="0" t="n">
        <v>1</v>
      </c>
      <c r="AQ263" s="0" t="n">
        <v>0.0005995361</v>
      </c>
      <c r="AR263" s="0" t="n">
        <v>0.0007992372</v>
      </c>
      <c r="AS263" s="0" t="n">
        <v>0.0001337776</v>
      </c>
      <c r="AT263" s="0" t="n">
        <v>0.9999994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-2.073521E-011</v>
      </c>
      <c r="BA263" s="0" t="n">
        <v>-5.304359E-009</v>
      </c>
      <c r="BB263" s="0" t="n">
        <v>1.164673E-010</v>
      </c>
      <c r="BC263" s="0" t="n">
        <v>1</v>
      </c>
      <c r="BD263" s="0" t="n">
        <v>1</v>
      </c>
      <c r="BE263" s="0" t="n">
        <v>-2.455795E-011</v>
      </c>
      <c r="BF263" s="0" t="n">
        <v>-3.758228E-009</v>
      </c>
      <c r="BG263" s="0" t="n">
        <v>1.179872E-010</v>
      </c>
      <c r="BH263" s="0" t="n">
        <v>1</v>
      </c>
    </row>
    <row r="264" customFormat="false" ht="12.8" hidden="false" customHeight="false" outlineLevel="0" collapsed="false">
      <c r="A264" s="0" t="n">
        <v>689.7667</v>
      </c>
      <c r="B264" s="0" t="n">
        <v>2.424399</v>
      </c>
      <c r="C264" s="0" t="n">
        <v>1.181178</v>
      </c>
      <c r="D264" s="0" t="n">
        <v>1.436519</v>
      </c>
      <c r="E264" s="0" t="n">
        <v>0.4202159</v>
      </c>
      <c r="F264" s="0" t="n">
        <v>-0.07862598</v>
      </c>
      <c r="G264" s="0" t="n">
        <v>0.05359671</v>
      </c>
      <c r="H264" s="0" t="n">
        <v>0.9024212</v>
      </c>
      <c r="I264" s="0" t="n">
        <v>0.4677968</v>
      </c>
      <c r="J264" s="0" t="n">
        <v>-0.01075756</v>
      </c>
      <c r="K264" s="0" t="n">
        <v>0.6389692</v>
      </c>
      <c r="L264" s="0" t="n">
        <v>0.008937332</v>
      </c>
      <c r="M264" s="0" t="n">
        <v>0.7691051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66.72742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1</v>
      </c>
      <c r="AB264" s="0" t="n">
        <v>1</v>
      </c>
      <c r="AC264" s="0" t="n">
        <v>0.008165751</v>
      </c>
      <c r="AD264" s="0" t="n">
        <v>0.01598156</v>
      </c>
      <c r="AE264" s="0" t="n">
        <v>0.01087142</v>
      </c>
      <c r="AF264" s="0" t="n">
        <v>0.9997799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1</v>
      </c>
      <c r="AP264" s="0" t="n">
        <v>1</v>
      </c>
      <c r="AQ264" s="0" t="n">
        <v>0.0005897966</v>
      </c>
      <c r="AR264" s="0" t="n">
        <v>0.001523701</v>
      </c>
      <c r="AS264" s="0" t="n">
        <v>0.0006496348</v>
      </c>
      <c r="AT264" s="0" t="n">
        <v>0.9999984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1.763308E-012</v>
      </c>
      <c r="BA264" s="0" t="n">
        <v>2.446525E-009</v>
      </c>
      <c r="BB264" s="0" t="n">
        <v>2.092851E-010</v>
      </c>
      <c r="BC264" s="0" t="n">
        <v>1</v>
      </c>
      <c r="BD264" s="0" t="n">
        <v>1</v>
      </c>
      <c r="BE264" s="0" t="n">
        <v>3.346154E-010</v>
      </c>
      <c r="BF264" s="0" t="n">
        <v>2.159149E-008</v>
      </c>
      <c r="BG264" s="0" t="n">
        <v>-5.71003E-011</v>
      </c>
      <c r="BH264" s="0" t="n">
        <v>1</v>
      </c>
    </row>
    <row r="265" customFormat="false" ht="12.8" hidden="false" customHeight="false" outlineLevel="0" collapsed="false">
      <c r="A265" s="0" t="n">
        <v>689.8167</v>
      </c>
      <c r="B265" s="0" t="n">
        <v>2.424399</v>
      </c>
      <c r="C265" s="0" t="n">
        <v>1.181178</v>
      </c>
      <c r="D265" s="0" t="n">
        <v>1.436519</v>
      </c>
      <c r="E265" s="0" t="n">
        <v>0.4202159</v>
      </c>
      <c r="F265" s="0" t="n">
        <v>-0.07862598</v>
      </c>
      <c r="G265" s="0" t="n">
        <v>0.05359671</v>
      </c>
      <c r="H265" s="0" t="n">
        <v>0.9024212</v>
      </c>
      <c r="I265" s="0" t="n">
        <v>0.4677968</v>
      </c>
      <c r="J265" s="0" t="n">
        <v>-0.01589288</v>
      </c>
      <c r="K265" s="0" t="n">
        <v>0.642563</v>
      </c>
      <c r="L265" s="0" t="n">
        <v>0.01333266</v>
      </c>
      <c r="M265" s="0" t="n">
        <v>0.765952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68.58096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1</v>
      </c>
      <c r="AB265" s="0" t="n">
        <v>1</v>
      </c>
      <c r="AC265" s="0" t="n">
        <v>0.0001844962</v>
      </c>
      <c r="AD265" s="0" t="n">
        <v>-0.0001995963</v>
      </c>
      <c r="AE265" s="0" t="n">
        <v>-0.000312874</v>
      </c>
      <c r="AF265" s="0" t="n">
        <v>0.9999997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1</v>
      </c>
      <c r="AP265" s="0" t="n">
        <v>1</v>
      </c>
      <c r="AQ265" s="0" t="n">
        <v>0.0006314945</v>
      </c>
      <c r="AR265" s="0" t="n">
        <v>0.001019623</v>
      </c>
      <c r="AS265" s="0" t="n">
        <v>0.000867566</v>
      </c>
      <c r="AT265" s="0" t="n">
        <v>0.9999988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7.481255E-011</v>
      </c>
      <c r="BA265" s="0" t="n">
        <v>-1.494731E-009</v>
      </c>
      <c r="BB265" s="0" t="n">
        <v>2.92155E-010</v>
      </c>
      <c r="BC265" s="0" t="n">
        <v>1</v>
      </c>
      <c r="BD265" s="0" t="n">
        <v>1</v>
      </c>
      <c r="BE265" s="0" t="n">
        <v>4.14532E-010</v>
      </c>
      <c r="BF265" s="0" t="n">
        <v>-1.159063E-008</v>
      </c>
      <c r="BG265" s="0" t="n">
        <v>7.288666E-009</v>
      </c>
      <c r="BH265" s="0" t="n">
        <v>1</v>
      </c>
    </row>
    <row r="266" customFormat="false" ht="12.8" hidden="false" customHeight="false" outlineLevel="0" collapsed="false">
      <c r="A266" s="0" t="n">
        <v>689.8665</v>
      </c>
      <c r="B266" s="0" t="n">
        <v>2.424399</v>
      </c>
      <c r="C266" s="0" t="n">
        <v>1.181178</v>
      </c>
      <c r="D266" s="0" t="n">
        <v>1.436519</v>
      </c>
      <c r="E266" s="0" t="n">
        <v>0.420216</v>
      </c>
      <c r="F266" s="0" t="n">
        <v>-0.07862599</v>
      </c>
      <c r="G266" s="0" t="n">
        <v>0.05359671</v>
      </c>
      <c r="H266" s="0" t="n">
        <v>0.9024211</v>
      </c>
      <c r="I266" s="0" t="n">
        <v>0.4677968</v>
      </c>
      <c r="J266" s="0" t="n">
        <v>-0.01884477</v>
      </c>
      <c r="K266" s="0" t="n">
        <v>0.6438044</v>
      </c>
      <c r="L266" s="0" t="n">
        <v>0.01586355</v>
      </c>
      <c r="M266" s="0" t="n">
        <v>0.7647935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68.58096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1</v>
      </c>
      <c r="AB266" s="0" t="n">
        <v>1</v>
      </c>
      <c r="AC266" s="0" t="n">
        <v>-0.003441386</v>
      </c>
      <c r="AD266" s="0" t="n">
        <v>-0.006178277</v>
      </c>
      <c r="AE266" s="0" t="n">
        <v>-0.001408046</v>
      </c>
      <c r="AF266" s="0" t="n">
        <v>0.999974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1</v>
      </c>
      <c r="AP266" s="0" t="n">
        <v>1</v>
      </c>
      <c r="AQ266" s="0" t="n">
        <v>0.0007504654</v>
      </c>
      <c r="AR266" s="0" t="n">
        <v>0.0007624569</v>
      </c>
      <c r="AS266" s="0" t="n">
        <v>-0.0002246324</v>
      </c>
      <c r="AT266" s="0" t="n">
        <v>0.9999992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2.270007E-010</v>
      </c>
      <c r="BA266" s="0" t="n">
        <v>1.64196E-009</v>
      </c>
      <c r="BB266" s="0" t="n">
        <v>6.16598E-010</v>
      </c>
      <c r="BC266" s="0" t="n">
        <v>1</v>
      </c>
      <c r="BD266" s="0" t="n">
        <v>1</v>
      </c>
      <c r="BE266" s="0" t="n">
        <v>7.301726E-010</v>
      </c>
      <c r="BF266" s="0" t="n">
        <v>1.573096E-008</v>
      </c>
      <c r="BG266" s="0" t="n">
        <v>-4.009661E-009</v>
      </c>
      <c r="BH266" s="0" t="n">
        <v>1</v>
      </c>
    </row>
    <row r="267" customFormat="false" ht="12.8" hidden="false" customHeight="false" outlineLevel="0" collapsed="false">
      <c r="A267" s="0" t="n">
        <v>689.9158</v>
      </c>
      <c r="B267" s="0" t="n">
        <v>2.424399</v>
      </c>
      <c r="C267" s="0" t="n">
        <v>1.181178</v>
      </c>
      <c r="D267" s="0" t="n">
        <v>1.436519</v>
      </c>
      <c r="E267" s="0" t="n">
        <v>0.4202159</v>
      </c>
      <c r="F267" s="0" t="n">
        <v>-0.07862598</v>
      </c>
      <c r="G267" s="0" t="n">
        <v>0.05359671</v>
      </c>
      <c r="H267" s="0" t="n">
        <v>0.9024212</v>
      </c>
      <c r="I267" s="0" t="n">
        <v>0.4677968</v>
      </c>
      <c r="J267" s="0" t="n">
        <v>-0.01902215</v>
      </c>
      <c r="K267" s="0" t="n">
        <v>0.6394728</v>
      </c>
      <c r="L267" s="0" t="n">
        <v>0.01583017</v>
      </c>
      <c r="M267" s="0" t="n">
        <v>0.7684153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66.72742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1</v>
      </c>
      <c r="AB267" s="0" t="n">
        <v>1</v>
      </c>
      <c r="AC267" s="0" t="n">
        <v>-0.006678666</v>
      </c>
      <c r="AD267" s="0" t="n">
        <v>-0.02130531</v>
      </c>
      <c r="AE267" s="0" t="n">
        <v>-0.00804686</v>
      </c>
      <c r="AF267" s="0" t="n">
        <v>0.9997183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1</v>
      </c>
      <c r="AP267" s="0" t="n">
        <v>1</v>
      </c>
      <c r="AQ267" s="0" t="n">
        <v>0.0004757889</v>
      </c>
      <c r="AR267" s="0" t="n">
        <v>-2.903887E-005</v>
      </c>
      <c r="AS267" s="0" t="n">
        <v>-0.0008284442</v>
      </c>
      <c r="AT267" s="0" t="n">
        <v>0.9999991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2.459425E-010</v>
      </c>
      <c r="BA267" s="0" t="n">
        <v>7.752318E-010</v>
      </c>
      <c r="BB267" s="0" t="n">
        <v>2.170143E-011</v>
      </c>
      <c r="BC267" s="0" t="n">
        <v>0.9999999</v>
      </c>
      <c r="BD267" s="0" t="n">
        <v>1</v>
      </c>
      <c r="BE267" s="0" t="n">
        <v>-2.086619E-010</v>
      </c>
      <c r="BF267" s="0" t="n">
        <v>-6.097629E-009</v>
      </c>
      <c r="BG267" s="0" t="n">
        <v>5.303882E-009</v>
      </c>
      <c r="BH267" s="0" t="n">
        <v>0.9999999</v>
      </c>
    </row>
    <row r="268" customFormat="false" ht="12.8" hidden="false" customHeight="false" outlineLevel="0" collapsed="false">
      <c r="A268" s="0" t="n">
        <v>689.9662</v>
      </c>
      <c r="B268" s="0" t="n">
        <v>2.424399</v>
      </c>
      <c r="C268" s="0" t="n">
        <v>1.181178</v>
      </c>
      <c r="D268" s="0" t="n">
        <v>1.436519</v>
      </c>
      <c r="E268" s="0" t="n">
        <v>0.4202159</v>
      </c>
      <c r="F268" s="0" t="n">
        <v>-0.07862599</v>
      </c>
      <c r="G268" s="0" t="n">
        <v>0.05359671</v>
      </c>
      <c r="H268" s="0" t="n">
        <v>0.9024211</v>
      </c>
      <c r="I268" s="0" t="n">
        <v>0.4677968</v>
      </c>
      <c r="J268" s="0" t="n">
        <v>-0.01709138</v>
      </c>
      <c r="K268" s="0" t="n">
        <v>0.6333804</v>
      </c>
      <c r="L268" s="0" t="n">
        <v>0.01399482</v>
      </c>
      <c r="M268" s="0" t="n">
        <v>0.7735253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68.58096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1</v>
      </c>
      <c r="AB268" s="0" t="n">
        <v>1</v>
      </c>
      <c r="AC268" s="0" t="n">
        <v>-0.0001934052</v>
      </c>
      <c r="AD268" s="0" t="n">
        <v>-0.00330435</v>
      </c>
      <c r="AE268" s="0" t="n">
        <v>-0.003568569</v>
      </c>
      <c r="AF268" s="0" t="n">
        <v>0.999988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1</v>
      </c>
      <c r="AP268" s="0" t="n">
        <v>1</v>
      </c>
      <c r="AQ268" s="0" t="n">
        <v>0.0001561888</v>
      </c>
      <c r="AR268" s="0" t="n">
        <v>0.0002738626</v>
      </c>
      <c r="AS268" s="0" t="n">
        <v>-0.0002642148</v>
      </c>
      <c r="AT268" s="0" t="n">
        <v>0.9999998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3.613494E-010</v>
      </c>
      <c r="BA268" s="0" t="n">
        <v>-2.458512E-009</v>
      </c>
      <c r="BB268" s="0" t="n">
        <v>5.422576E-010</v>
      </c>
      <c r="BC268" s="0" t="n">
        <v>1</v>
      </c>
      <c r="BD268" s="0" t="n">
        <v>1</v>
      </c>
      <c r="BE268" s="0" t="n">
        <v>-2.084764E-010</v>
      </c>
      <c r="BF268" s="0" t="n">
        <v>3.758066E-009</v>
      </c>
      <c r="BG268" s="0" t="n">
        <v>-4.22243E-009</v>
      </c>
      <c r="BH268" s="0" t="n">
        <v>1</v>
      </c>
    </row>
    <row r="269" customFormat="false" ht="12.8" hidden="false" customHeight="false" outlineLevel="0" collapsed="false">
      <c r="A269" s="0" t="n">
        <v>690.0165</v>
      </c>
      <c r="B269" s="0" t="n">
        <v>2.424399</v>
      </c>
      <c r="C269" s="0" t="n">
        <v>1.181178</v>
      </c>
      <c r="D269" s="0" t="n">
        <v>1.436519</v>
      </c>
      <c r="E269" s="0" t="n">
        <v>0.4202159</v>
      </c>
      <c r="F269" s="0" t="n">
        <v>-0.078626</v>
      </c>
      <c r="G269" s="0" t="n">
        <v>0.05359672</v>
      </c>
      <c r="H269" s="0" t="n">
        <v>0.9024212</v>
      </c>
      <c r="I269" s="0" t="n">
        <v>0.4677968</v>
      </c>
      <c r="J269" s="0" t="n">
        <v>-0.01739046</v>
      </c>
      <c r="K269" s="0" t="n">
        <v>0.6347954</v>
      </c>
      <c r="L269" s="0" t="n">
        <v>0.0142932</v>
      </c>
      <c r="M269" s="0" t="n">
        <v>0.7723523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68.58096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1</v>
      </c>
      <c r="AB269" s="0" t="n">
        <v>1</v>
      </c>
      <c r="AC269" s="0" t="n">
        <v>0.00948983</v>
      </c>
      <c r="AD269" s="0" t="n">
        <v>0.02632153</v>
      </c>
      <c r="AE269" s="0" t="n">
        <v>0.01189454</v>
      </c>
      <c r="AF269" s="0" t="n">
        <v>0.9995376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1</v>
      </c>
      <c r="AP269" s="0" t="n">
        <v>1</v>
      </c>
      <c r="AQ269" s="0" t="n">
        <v>-0.001475012</v>
      </c>
      <c r="AR269" s="0" t="n">
        <v>-0.0009345844</v>
      </c>
      <c r="AS269" s="0" t="n">
        <v>-0.001953413</v>
      </c>
      <c r="AT269" s="0" t="n">
        <v>0.9999964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4.925877E-010</v>
      </c>
      <c r="BA269" s="0" t="n">
        <v>1.515941E-009</v>
      </c>
      <c r="BB269" s="0" t="n">
        <v>-4.548192E-010</v>
      </c>
      <c r="BC269" s="0" t="n">
        <v>1</v>
      </c>
      <c r="BD269" s="0" t="n">
        <v>1</v>
      </c>
      <c r="BE269" s="0" t="n">
        <v>1.110841E-009</v>
      </c>
      <c r="BF269" s="0" t="n">
        <v>-1.095754E-008</v>
      </c>
      <c r="BG269" s="0" t="n">
        <v>5.333455E-010</v>
      </c>
      <c r="BH269" s="0" t="n">
        <v>1</v>
      </c>
    </row>
    <row r="270" customFormat="false" ht="12.8" hidden="false" customHeight="false" outlineLevel="0" collapsed="false">
      <c r="A270" s="0" t="n">
        <v>690.0662</v>
      </c>
      <c r="B270" s="0" t="n">
        <v>2.424399</v>
      </c>
      <c r="C270" s="0" t="n">
        <v>1.181178</v>
      </c>
      <c r="D270" s="0" t="n">
        <v>1.436519</v>
      </c>
      <c r="E270" s="0" t="n">
        <v>0.4202159</v>
      </c>
      <c r="F270" s="0" t="n">
        <v>-0.078626</v>
      </c>
      <c r="G270" s="0" t="n">
        <v>0.05359672</v>
      </c>
      <c r="H270" s="0" t="n">
        <v>0.9024211</v>
      </c>
      <c r="I270" s="0" t="n">
        <v>0.4677968</v>
      </c>
      <c r="J270" s="0" t="n">
        <v>-0.02131212</v>
      </c>
      <c r="K270" s="0" t="n">
        <v>0.6476499</v>
      </c>
      <c r="L270" s="0" t="n">
        <v>0.0181276</v>
      </c>
      <c r="M270" s="0" t="n">
        <v>0.7614242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66.72742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1</v>
      </c>
      <c r="AB270" s="0" t="n">
        <v>1</v>
      </c>
      <c r="AC270" s="0" t="n">
        <v>0.0137289</v>
      </c>
      <c r="AD270" s="0" t="n">
        <v>0.04578323</v>
      </c>
      <c r="AE270" s="0" t="n">
        <v>0.01775158</v>
      </c>
      <c r="AF270" s="0" t="n">
        <v>0.9986994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1</v>
      </c>
      <c r="AP270" s="0" t="n">
        <v>1</v>
      </c>
      <c r="AQ270" s="0" t="n">
        <v>-0.002378152</v>
      </c>
      <c r="AR270" s="0" t="n">
        <v>-0.001071708</v>
      </c>
      <c r="AS270" s="0" t="n">
        <v>-0.000492468</v>
      </c>
      <c r="AT270" s="0" t="n">
        <v>0.9999963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2.74075E-010</v>
      </c>
      <c r="BA270" s="0" t="n">
        <v>2.07726E-009</v>
      </c>
      <c r="BB270" s="0" t="n">
        <v>-1.492605E-009</v>
      </c>
      <c r="BC270" s="0" t="n">
        <v>1</v>
      </c>
      <c r="BD270" s="0" t="n">
        <v>1</v>
      </c>
      <c r="BE270" s="0" t="n">
        <v>7.508855E-010</v>
      </c>
      <c r="BF270" s="0" t="n">
        <v>1.43992E-008</v>
      </c>
      <c r="BG270" s="0" t="n">
        <v>-5.697899E-009</v>
      </c>
      <c r="BH270" s="0" t="n">
        <v>1</v>
      </c>
    </row>
    <row r="271" customFormat="false" ht="12.8" hidden="false" customHeight="false" outlineLevel="0" collapsed="false">
      <c r="A271" s="0" t="n">
        <v>690.1165</v>
      </c>
      <c r="B271" s="0" t="n">
        <v>2.424399</v>
      </c>
      <c r="C271" s="0" t="n">
        <v>1.181178</v>
      </c>
      <c r="D271" s="0" t="n">
        <v>1.436519</v>
      </c>
      <c r="E271" s="0" t="n">
        <v>0.4202159</v>
      </c>
      <c r="F271" s="0" t="n">
        <v>-0.078626</v>
      </c>
      <c r="G271" s="0" t="n">
        <v>0.05359672</v>
      </c>
      <c r="H271" s="0" t="n">
        <v>0.9024212</v>
      </c>
      <c r="I271" s="0" t="n">
        <v>0.4677968</v>
      </c>
      <c r="J271" s="0" t="n">
        <v>-0.02590722</v>
      </c>
      <c r="K271" s="0" t="n">
        <v>0.6696856</v>
      </c>
      <c r="L271" s="0" t="n">
        <v>0.02338788</v>
      </c>
      <c r="M271" s="0" t="n">
        <v>0.7418242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66.72742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1</v>
      </c>
      <c r="AB271" s="0" t="n">
        <v>1</v>
      </c>
      <c r="AC271" s="0" t="n">
        <v>0.01186841</v>
      </c>
      <c r="AD271" s="0" t="n">
        <v>0.04712074</v>
      </c>
      <c r="AE271" s="0" t="n">
        <v>0.008757958</v>
      </c>
      <c r="AF271" s="0" t="n">
        <v>0.9987805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1</v>
      </c>
      <c r="AP271" s="0" t="n">
        <v>1</v>
      </c>
      <c r="AQ271" s="0" t="n">
        <v>-0.00207266</v>
      </c>
      <c r="AR271" s="0" t="n">
        <v>-0.001156463</v>
      </c>
      <c r="AS271" s="0" t="n">
        <v>-0.001223604</v>
      </c>
      <c r="AT271" s="0" t="n">
        <v>0.9999963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-3.906349E-010</v>
      </c>
      <c r="BA271" s="0" t="n">
        <v>-4.015306E-010</v>
      </c>
      <c r="BB271" s="0" t="n">
        <v>8.001851E-011</v>
      </c>
      <c r="BC271" s="0" t="n">
        <v>1</v>
      </c>
      <c r="BD271" s="0" t="n">
        <v>1</v>
      </c>
      <c r="BE271" s="0" t="n">
        <v>-1.070593E-010</v>
      </c>
      <c r="BF271" s="0" t="n">
        <v>-6.36532E-009</v>
      </c>
      <c r="BG271" s="0" t="n">
        <v>2.057207E-009</v>
      </c>
      <c r="BH271" s="0" t="n">
        <v>1</v>
      </c>
    </row>
    <row r="272" customFormat="false" ht="12.8" hidden="false" customHeight="false" outlineLevel="0" collapsed="false">
      <c r="A272" s="0" t="n">
        <v>690.1667</v>
      </c>
      <c r="B272" s="0" t="n">
        <v>2.424399</v>
      </c>
      <c r="C272" s="0" t="n">
        <v>1.181178</v>
      </c>
      <c r="D272" s="0" t="n">
        <v>1.436519</v>
      </c>
      <c r="E272" s="0" t="n">
        <v>0.4202159</v>
      </c>
      <c r="F272" s="0" t="n">
        <v>-0.078626</v>
      </c>
      <c r="G272" s="0" t="n">
        <v>0.05359672</v>
      </c>
      <c r="H272" s="0" t="n">
        <v>0.9024212</v>
      </c>
      <c r="I272" s="0" t="n">
        <v>0.4677968</v>
      </c>
      <c r="J272" s="0" t="n">
        <v>-0.02795125</v>
      </c>
      <c r="K272" s="0" t="n">
        <v>0.6939691</v>
      </c>
      <c r="L272" s="0" t="n">
        <v>0.02697982</v>
      </c>
      <c r="M272" s="0" t="n">
        <v>0.718956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68.58096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1</v>
      </c>
      <c r="AB272" s="0" t="n">
        <v>1</v>
      </c>
      <c r="AC272" s="0" t="n">
        <v>0.002206964</v>
      </c>
      <c r="AD272" s="0" t="n">
        <v>0.03897619</v>
      </c>
      <c r="AE272" s="0" t="n">
        <v>-0.003851115</v>
      </c>
      <c r="AF272" s="0" t="n">
        <v>0.9992302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1</v>
      </c>
      <c r="AP272" s="0" t="n">
        <v>1</v>
      </c>
      <c r="AQ272" s="0" t="n">
        <v>0.0009896491</v>
      </c>
      <c r="AR272" s="0" t="n">
        <v>0.0008388578</v>
      </c>
      <c r="AS272" s="0" t="n">
        <v>0.001397705</v>
      </c>
      <c r="AT272" s="0" t="n">
        <v>0.999998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2.154345E-010</v>
      </c>
      <c r="BA272" s="0" t="n">
        <v>6.853629E-011</v>
      </c>
      <c r="BB272" s="0" t="n">
        <v>-1.28775E-009</v>
      </c>
      <c r="BC272" s="0" t="n">
        <v>1</v>
      </c>
      <c r="BD272" s="0" t="n">
        <v>1</v>
      </c>
      <c r="BE272" s="0" t="n">
        <v>6.16985E-010</v>
      </c>
      <c r="BF272" s="0" t="n">
        <v>-3.20571E-009</v>
      </c>
      <c r="BG272" s="0" t="n">
        <v>-4.683123E-009</v>
      </c>
      <c r="BH272" s="0" t="n">
        <v>1</v>
      </c>
    </row>
    <row r="273" customFormat="false" ht="12.8" hidden="false" customHeight="false" outlineLevel="0" collapsed="false">
      <c r="A273" s="0" t="n">
        <v>690.2172</v>
      </c>
      <c r="B273" s="0" t="n">
        <v>2.424399</v>
      </c>
      <c r="C273" s="0" t="n">
        <v>1.181178</v>
      </c>
      <c r="D273" s="0" t="n">
        <v>1.436519</v>
      </c>
      <c r="E273" s="0" t="n">
        <v>0.4202159</v>
      </c>
      <c r="F273" s="0" t="n">
        <v>-0.07862598</v>
      </c>
      <c r="G273" s="0" t="n">
        <v>0.05359673</v>
      </c>
      <c r="H273" s="0" t="n">
        <v>0.9024212</v>
      </c>
      <c r="I273" s="0" t="n">
        <v>0.4677968</v>
      </c>
      <c r="J273" s="0" t="n">
        <v>-0.02975746</v>
      </c>
      <c r="K273" s="0" t="n">
        <v>0.7171355</v>
      </c>
      <c r="L273" s="0" t="n">
        <v>0.03067777</v>
      </c>
      <c r="M273" s="0" t="n">
        <v>0.6956221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68.58096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1</v>
      </c>
      <c r="AB273" s="0" t="n">
        <v>1</v>
      </c>
      <c r="AC273" s="0" t="n">
        <v>0.003108826</v>
      </c>
      <c r="AD273" s="0" t="n">
        <v>0.02683894</v>
      </c>
      <c r="AE273" s="0" t="n">
        <v>0.005231432</v>
      </c>
      <c r="AF273" s="0" t="n">
        <v>0.9996212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1</v>
      </c>
      <c r="AP273" s="0" t="n">
        <v>1</v>
      </c>
      <c r="AQ273" s="0" t="n">
        <v>0.0008797258</v>
      </c>
      <c r="AR273" s="0" t="n">
        <v>0.0008569005</v>
      </c>
      <c r="AS273" s="0" t="n">
        <v>0.0005102375</v>
      </c>
      <c r="AT273" s="0" t="n">
        <v>0.999999</v>
      </c>
      <c r="AU273" s="0" t="n">
        <v>2</v>
      </c>
      <c r="AV273" s="0" t="n">
        <v>1</v>
      </c>
      <c r="AW273" s="0" t="n">
        <v>0</v>
      </c>
      <c r="AX273" s="0" t="n">
        <v>0</v>
      </c>
      <c r="AY273" s="0" t="n">
        <v>0</v>
      </c>
      <c r="AZ273" s="0" t="n">
        <v>-1.003308E-010</v>
      </c>
      <c r="BA273" s="0" t="n">
        <v>2.803996E-010</v>
      </c>
      <c r="BB273" s="0" t="n">
        <v>7.179596E-009</v>
      </c>
      <c r="BC273" s="0" t="n">
        <v>1</v>
      </c>
      <c r="BD273" s="0" t="n">
        <v>1</v>
      </c>
      <c r="BE273" s="0" t="n">
        <v>-5.390083E-011</v>
      </c>
      <c r="BF273" s="0" t="n">
        <v>-1.030742E-009</v>
      </c>
      <c r="BG273" s="0" t="n">
        <v>2.65159E-009</v>
      </c>
      <c r="BH273" s="0" t="n">
        <v>1</v>
      </c>
    </row>
    <row r="274" customFormat="false" ht="12.8" hidden="false" customHeight="false" outlineLevel="0" collapsed="false">
      <c r="A274" s="0" t="n">
        <v>690.2663</v>
      </c>
      <c r="B274" s="0" t="n">
        <v>2.424399</v>
      </c>
      <c r="C274" s="0" t="n">
        <v>1.181178</v>
      </c>
      <c r="D274" s="0" t="n">
        <v>1.436519</v>
      </c>
      <c r="E274" s="0" t="n">
        <v>0.4202159</v>
      </c>
      <c r="F274" s="0" t="n">
        <v>-0.07862598</v>
      </c>
      <c r="G274" s="0" t="n">
        <v>0.05359673</v>
      </c>
      <c r="H274" s="0" t="n">
        <v>0.9024212</v>
      </c>
      <c r="I274" s="0" t="n">
        <v>0.4677968</v>
      </c>
      <c r="J274" s="0" t="n">
        <v>-0.03179249</v>
      </c>
      <c r="K274" s="0" t="n">
        <v>0.7368025</v>
      </c>
      <c r="L274" s="0" t="n">
        <v>0.03473083</v>
      </c>
      <c r="M274" s="0" t="n">
        <v>0.6744666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66.72742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1</v>
      </c>
      <c r="AB274" s="0" t="n">
        <v>1</v>
      </c>
      <c r="AC274" s="0" t="n">
        <v>0.001024684</v>
      </c>
      <c r="AD274" s="0" t="n">
        <v>0.0197609</v>
      </c>
      <c r="AE274" s="0" t="n">
        <v>0.001479529</v>
      </c>
      <c r="AF274" s="0" t="n">
        <v>0.9998031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1</v>
      </c>
      <c r="AP274" s="0" t="n">
        <v>1</v>
      </c>
      <c r="AQ274" s="0" t="n">
        <v>0.0008444828</v>
      </c>
      <c r="AR274" s="0" t="n">
        <v>0.0005495914</v>
      </c>
      <c r="AS274" s="0" t="n">
        <v>0.0008669594</v>
      </c>
      <c r="AT274" s="0" t="n">
        <v>0.9999989</v>
      </c>
      <c r="AU274" s="0" t="n">
        <v>2</v>
      </c>
      <c r="AV274" s="0" t="n">
        <v>1</v>
      </c>
      <c r="AW274" s="0" t="n">
        <v>0</v>
      </c>
      <c r="AX274" s="0" t="n">
        <v>0</v>
      </c>
      <c r="AY274" s="0" t="n">
        <v>0</v>
      </c>
      <c r="AZ274" s="0" t="n">
        <v>1.303036E-010</v>
      </c>
      <c r="BA274" s="0" t="n">
        <v>-5.711655E-011</v>
      </c>
      <c r="BB274" s="0" t="n">
        <v>4.944552E-010</v>
      </c>
      <c r="BC274" s="0" t="n">
        <v>1</v>
      </c>
      <c r="BD274" s="0" t="n">
        <v>1</v>
      </c>
      <c r="BE274" s="0" t="n">
        <v>6.867383E-011</v>
      </c>
      <c r="BF274" s="0" t="n">
        <v>-4.218419E-009</v>
      </c>
      <c r="BG274" s="0" t="n">
        <v>7.130796E-010</v>
      </c>
      <c r="BH274" s="0" t="n">
        <v>1</v>
      </c>
    </row>
    <row r="275" customFormat="false" ht="12.8" hidden="false" customHeight="false" outlineLevel="0" collapsed="false">
      <c r="A275" s="0" t="n">
        <v>690.3163</v>
      </c>
      <c r="B275" s="0" t="n">
        <v>2.424399</v>
      </c>
      <c r="C275" s="0" t="n">
        <v>1.181178</v>
      </c>
      <c r="D275" s="0" t="n">
        <v>1.436519</v>
      </c>
      <c r="E275" s="0" t="n">
        <v>0.4202159</v>
      </c>
      <c r="F275" s="0" t="n">
        <v>-0.07862598</v>
      </c>
      <c r="G275" s="0" t="n">
        <v>0.05359674</v>
      </c>
      <c r="H275" s="0" t="n">
        <v>0.9024212</v>
      </c>
      <c r="I275" s="0" t="n">
        <v>0.4677968</v>
      </c>
      <c r="J275" s="0" t="n">
        <v>-0.03326188</v>
      </c>
      <c r="K275" s="0" t="n">
        <v>0.7518408</v>
      </c>
      <c r="L275" s="0" t="n">
        <v>0.0380399</v>
      </c>
      <c r="M275" s="0" t="n">
        <v>0.6574056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68.58096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1</v>
      </c>
      <c r="AB275" s="0" t="n">
        <v>1</v>
      </c>
      <c r="AC275" s="0" t="n">
        <v>-0.002126688</v>
      </c>
      <c r="AD275" s="0" t="n">
        <v>0.01287561</v>
      </c>
      <c r="AE275" s="0" t="n">
        <v>0.001551376</v>
      </c>
      <c r="AF275" s="0" t="n">
        <v>0.9999136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1</v>
      </c>
      <c r="AP275" s="0" t="n">
        <v>1</v>
      </c>
      <c r="AQ275" s="0" t="n">
        <v>0.000334281</v>
      </c>
      <c r="AR275" s="0" t="n">
        <v>0.0001216016</v>
      </c>
      <c r="AS275" s="0" t="n">
        <v>0.0004605838</v>
      </c>
      <c r="AT275" s="0" t="n">
        <v>0.9999998</v>
      </c>
      <c r="AU275" s="0" t="n">
        <v>2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-3.353796E-010</v>
      </c>
      <c r="BA275" s="0" t="n">
        <v>-1.854652E-009</v>
      </c>
      <c r="BB275" s="0" t="n">
        <v>-4.403937E-010</v>
      </c>
      <c r="BC275" s="0" t="n">
        <v>1</v>
      </c>
      <c r="BD275" s="0" t="n">
        <v>1</v>
      </c>
      <c r="BE275" s="0" t="n">
        <v>-6.171517E-010</v>
      </c>
      <c r="BF275" s="0" t="n">
        <v>-7.634874E-010</v>
      </c>
      <c r="BG275" s="0" t="n">
        <v>-1.693837E-009</v>
      </c>
      <c r="BH275" s="0" t="n">
        <v>1</v>
      </c>
    </row>
    <row r="276" customFormat="false" ht="12.8" hidden="false" customHeight="false" outlineLevel="0" collapsed="false">
      <c r="A276" s="0" t="n">
        <v>690.3665</v>
      </c>
      <c r="B276" s="0" t="n">
        <v>2.424399</v>
      </c>
      <c r="C276" s="0" t="n">
        <v>1.181178</v>
      </c>
      <c r="D276" s="0" t="n">
        <v>1.436519</v>
      </c>
      <c r="E276" s="0" t="n">
        <v>0.4202159</v>
      </c>
      <c r="F276" s="0" t="n">
        <v>-0.07862598</v>
      </c>
      <c r="G276" s="0" t="n">
        <v>0.05359675</v>
      </c>
      <c r="H276" s="0" t="n">
        <v>0.9024212</v>
      </c>
      <c r="I276" s="0" t="n">
        <v>0.4677968</v>
      </c>
      <c r="J276" s="0" t="n">
        <v>-0.03544656</v>
      </c>
      <c r="K276" s="0" t="n">
        <v>0.7626775</v>
      </c>
      <c r="L276" s="0" t="n">
        <v>0.04194986</v>
      </c>
      <c r="M276" s="0" t="n">
        <v>0.644443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68.58096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1</v>
      </c>
      <c r="AB276" s="0" t="n">
        <v>1</v>
      </c>
      <c r="AC276" s="0" t="n">
        <v>0.003649938</v>
      </c>
      <c r="AD276" s="0" t="n">
        <v>0.004375665</v>
      </c>
      <c r="AE276" s="0" t="n">
        <v>0.005734615</v>
      </c>
      <c r="AF276" s="0" t="n">
        <v>0.9999672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1</v>
      </c>
      <c r="AP276" s="0" t="n">
        <v>1</v>
      </c>
      <c r="AQ276" s="0" t="n">
        <v>-9.839601E-005</v>
      </c>
      <c r="AR276" s="0" t="n">
        <v>0.000272622</v>
      </c>
      <c r="AS276" s="0" t="n">
        <v>0.0004151636</v>
      </c>
      <c r="AT276" s="0" t="n">
        <v>1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7.237858E-011</v>
      </c>
      <c r="BA276" s="0" t="n">
        <v>2.11518E-009</v>
      </c>
      <c r="BB276" s="0" t="n">
        <v>3.977204E-010</v>
      </c>
      <c r="BC276" s="0" t="n">
        <v>1</v>
      </c>
      <c r="BD276" s="0" t="n">
        <v>1</v>
      </c>
      <c r="BE276" s="0" t="n">
        <v>3.9197E-010</v>
      </c>
      <c r="BF276" s="0" t="n">
        <v>-1.286242E-008</v>
      </c>
      <c r="BG276" s="0" t="n">
        <v>3.48561E-009</v>
      </c>
      <c r="BH276" s="0" t="n">
        <v>1</v>
      </c>
    </row>
    <row r="277" customFormat="false" ht="12.8" hidden="false" customHeight="false" outlineLevel="0" collapsed="false">
      <c r="A277" s="0" t="n">
        <v>690.4162</v>
      </c>
      <c r="B277" s="0" t="n">
        <v>2.424399</v>
      </c>
      <c r="C277" s="0" t="n">
        <v>1.181178</v>
      </c>
      <c r="D277" s="0" t="n">
        <v>1.436519</v>
      </c>
      <c r="E277" s="0" t="n">
        <v>0.4202159</v>
      </c>
      <c r="F277" s="0" t="n">
        <v>-0.07862598</v>
      </c>
      <c r="G277" s="0" t="n">
        <v>0.05359675</v>
      </c>
      <c r="H277" s="0" t="n">
        <v>0.9024212</v>
      </c>
      <c r="I277" s="0" t="n">
        <v>0.4677968</v>
      </c>
      <c r="J277" s="0" t="n">
        <v>-0.03783498</v>
      </c>
      <c r="K277" s="0" t="n">
        <v>0.7689211</v>
      </c>
      <c r="L277" s="0" t="n">
        <v>0.04570028</v>
      </c>
      <c r="M277" s="0" t="n">
        <v>0.6365851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66.72742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1</v>
      </c>
      <c r="AB277" s="0" t="n">
        <v>1</v>
      </c>
      <c r="AC277" s="0" t="n">
        <v>-0.001541631</v>
      </c>
      <c r="AD277" s="0" t="n">
        <v>-0.0008727885</v>
      </c>
      <c r="AE277" s="0" t="n">
        <v>0.001164369</v>
      </c>
      <c r="AF277" s="0" t="n">
        <v>0.9999976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1</v>
      </c>
      <c r="AP277" s="0" t="n">
        <v>1</v>
      </c>
      <c r="AQ277" s="0" t="n">
        <v>-0.0002162852</v>
      </c>
      <c r="AR277" s="0" t="n">
        <v>0.0008490011</v>
      </c>
      <c r="AS277" s="0" t="n">
        <v>0.001154758</v>
      </c>
      <c r="AT277" s="0" t="n">
        <v>0.9999987</v>
      </c>
      <c r="AU277" s="0" t="n">
        <v>2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-5.630748E-010</v>
      </c>
      <c r="BA277" s="0" t="n">
        <v>7.570229E-009</v>
      </c>
      <c r="BB277" s="0" t="n">
        <v>1.314976E-009</v>
      </c>
      <c r="BC277" s="0" t="n">
        <v>1</v>
      </c>
      <c r="BD277" s="0" t="n">
        <v>1</v>
      </c>
      <c r="BE277" s="0" t="n">
        <v>-1.132473E-009</v>
      </c>
      <c r="BF277" s="0" t="n">
        <v>2.906719E-009</v>
      </c>
      <c r="BG277" s="0" t="n">
        <v>-4.938876E-009</v>
      </c>
      <c r="BH277" s="0" t="n">
        <v>1</v>
      </c>
    </row>
    <row r="278" customFormat="false" ht="12.8" hidden="false" customHeight="false" outlineLevel="0" collapsed="false">
      <c r="A278" s="0" t="n">
        <v>690.4666</v>
      </c>
      <c r="B278" s="0" t="n">
        <v>2.424399</v>
      </c>
      <c r="C278" s="0" t="n">
        <v>1.181178</v>
      </c>
      <c r="D278" s="0" t="n">
        <v>1.436519</v>
      </c>
      <c r="E278" s="0" t="n">
        <v>0.4202159</v>
      </c>
      <c r="F278" s="0" t="n">
        <v>-0.07862598</v>
      </c>
      <c r="G278" s="0" t="n">
        <v>0.05359675</v>
      </c>
      <c r="H278" s="0" t="n">
        <v>0.9024212</v>
      </c>
      <c r="I278" s="0" t="n">
        <v>0.4677968</v>
      </c>
      <c r="J278" s="0" t="n">
        <v>-0.03925676</v>
      </c>
      <c r="K278" s="0" t="n">
        <v>0.7720735</v>
      </c>
      <c r="L278" s="0" t="n">
        <v>0.04791899</v>
      </c>
      <c r="M278" s="0" t="n">
        <v>0.6325071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68.58096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1</v>
      </c>
      <c r="AB278" s="0" t="n">
        <v>1</v>
      </c>
      <c r="AC278" s="0" t="n">
        <v>-0.0009403644</v>
      </c>
      <c r="AD278" s="0" t="n">
        <v>-0.003535373</v>
      </c>
      <c r="AE278" s="0" t="n">
        <v>0.0002475661</v>
      </c>
      <c r="AF278" s="0" t="n">
        <v>0.9999931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1</v>
      </c>
      <c r="AP278" s="0" t="n">
        <v>1</v>
      </c>
      <c r="AQ278" s="0" t="n">
        <v>0.0001332998</v>
      </c>
      <c r="AR278" s="0" t="n">
        <v>0.000301204</v>
      </c>
      <c r="AS278" s="0" t="n">
        <v>0.0001089427</v>
      </c>
      <c r="AT278" s="0" t="n">
        <v>0.9999999</v>
      </c>
      <c r="AU278" s="0" t="n">
        <v>2</v>
      </c>
      <c r="AV278" s="0" t="n">
        <v>1</v>
      </c>
      <c r="AW278" s="0" t="n">
        <v>0</v>
      </c>
      <c r="AX278" s="0" t="n">
        <v>0</v>
      </c>
      <c r="AY278" s="0" t="n">
        <v>0</v>
      </c>
      <c r="AZ278" s="0" t="n">
        <v>-6.434435E-010</v>
      </c>
      <c r="BA278" s="0" t="n">
        <v>-7.135756E-009</v>
      </c>
      <c r="BB278" s="0" t="n">
        <v>2.405145E-009</v>
      </c>
      <c r="BC278" s="0" t="n">
        <v>1</v>
      </c>
      <c r="BD278" s="0" t="n">
        <v>1</v>
      </c>
      <c r="BE278" s="0" t="n">
        <v>-3.332193E-010</v>
      </c>
      <c r="BF278" s="0" t="n">
        <v>-8.118589E-009</v>
      </c>
      <c r="BG278" s="0" t="n">
        <v>6.51124E-009</v>
      </c>
      <c r="BH278" s="0" t="n">
        <v>1</v>
      </c>
    </row>
    <row r="279" customFormat="false" ht="12.8" hidden="false" customHeight="false" outlineLevel="0" collapsed="false">
      <c r="A279" s="0" t="n">
        <v>690.5158</v>
      </c>
      <c r="B279" s="0" t="n">
        <v>2.424399</v>
      </c>
      <c r="C279" s="0" t="n">
        <v>1.181178</v>
      </c>
      <c r="D279" s="0" t="n">
        <v>1.436519</v>
      </c>
      <c r="E279" s="0" t="n">
        <v>0.4202158</v>
      </c>
      <c r="F279" s="0" t="n">
        <v>-0.07862598</v>
      </c>
      <c r="G279" s="0" t="n">
        <v>0.05359675</v>
      </c>
      <c r="H279" s="0" t="n">
        <v>0.9024212</v>
      </c>
      <c r="I279" s="0" t="n">
        <v>0.4677968</v>
      </c>
      <c r="J279" s="0" t="n">
        <v>-0.04020824</v>
      </c>
      <c r="K279" s="0" t="n">
        <v>0.7734023</v>
      </c>
      <c r="L279" s="0" t="n">
        <v>0.04930459</v>
      </c>
      <c r="M279" s="0" t="n">
        <v>0.630715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61.1668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1</v>
      </c>
      <c r="AB279" s="0" t="n">
        <v>1</v>
      </c>
      <c r="AC279" s="0" t="n">
        <v>-0.000631241</v>
      </c>
      <c r="AD279" s="0" t="n">
        <v>-0.002649884</v>
      </c>
      <c r="AE279" s="0" t="n">
        <v>0.0001148202</v>
      </c>
      <c r="AF279" s="0" t="n">
        <v>0.9999962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1</v>
      </c>
      <c r="AP279" s="0" t="n">
        <v>1</v>
      </c>
      <c r="AQ279" s="0" t="n">
        <v>-0.0004189545</v>
      </c>
      <c r="AR279" s="0" t="n">
        <v>0.0001747586</v>
      </c>
      <c r="AS279" s="0" t="n">
        <v>-0.0004757935</v>
      </c>
      <c r="AT279" s="0" t="n">
        <v>0.9999997</v>
      </c>
      <c r="AU279" s="0" t="n">
        <v>2</v>
      </c>
      <c r="AV279" s="0" t="n">
        <v>1</v>
      </c>
      <c r="AW279" s="0" t="n">
        <v>0</v>
      </c>
      <c r="AX279" s="0" t="n">
        <v>0</v>
      </c>
      <c r="AY279" s="0" t="n">
        <v>0</v>
      </c>
      <c r="AZ279" s="0" t="n">
        <v>-2.833235E-010</v>
      </c>
      <c r="BA279" s="0" t="n">
        <v>1.08045E-010</v>
      </c>
      <c r="BB279" s="0" t="n">
        <v>2.031125E-009</v>
      </c>
      <c r="BC279" s="0" t="n">
        <v>1</v>
      </c>
      <c r="BD279" s="0" t="n">
        <v>1</v>
      </c>
      <c r="BE279" s="0" t="n">
        <v>-8.302856E-010</v>
      </c>
      <c r="BF279" s="0" t="n">
        <v>9.017769E-010</v>
      </c>
      <c r="BG279" s="0" t="n">
        <v>9.903833E-011</v>
      </c>
      <c r="BH279" s="0" t="n">
        <v>1</v>
      </c>
    </row>
    <row r="280" customFormat="false" ht="12.8" hidden="false" customHeight="false" outlineLevel="0" collapsed="false">
      <c r="A280" s="0" t="n">
        <v>690.5665</v>
      </c>
      <c r="B280" s="0" t="n">
        <v>2.424399</v>
      </c>
      <c r="C280" s="0" t="n">
        <v>1.181178</v>
      </c>
      <c r="D280" s="0" t="n">
        <v>1.436519</v>
      </c>
      <c r="E280" s="0" t="n">
        <v>0.4202158</v>
      </c>
      <c r="F280" s="0" t="n">
        <v>-0.078626</v>
      </c>
      <c r="G280" s="0" t="n">
        <v>0.05359675</v>
      </c>
      <c r="H280" s="0" t="n">
        <v>0.9024212</v>
      </c>
      <c r="I280" s="0" t="n">
        <v>0.4677968</v>
      </c>
      <c r="J280" s="0" t="n">
        <v>-0.04052503</v>
      </c>
      <c r="K280" s="0" t="n">
        <v>0.7730559</v>
      </c>
      <c r="L280" s="0" t="n">
        <v>0.04964105</v>
      </c>
      <c r="M280" s="0" t="n">
        <v>0.6310929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68.58096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7.349549E-011</v>
      </c>
      <c r="Y280" s="0" t="n">
        <v>-8.2228E-010</v>
      </c>
      <c r="Z280" s="0" t="n">
        <v>-2.208539E-009</v>
      </c>
      <c r="AA280" s="0" t="n">
        <v>1</v>
      </c>
      <c r="AB280" s="0" t="n">
        <v>1</v>
      </c>
      <c r="AC280" s="0" t="n">
        <v>-0.0002915812</v>
      </c>
      <c r="AD280" s="0" t="n">
        <v>-0.004761234</v>
      </c>
      <c r="AE280" s="0" t="n">
        <v>-0.0006450844</v>
      </c>
      <c r="AF280" s="0" t="n">
        <v>0.9999885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1</v>
      </c>
      <c r="AP280" s="0" t="n">
        <v>1</v>
      </c>
      <c r="AQ280" s="0" t="n">
        <v>8.248676E-005</v>
      </c>
      <c r="AR280" s="0" t="n">
        <v>0.0008346295</v>
      </c>
      <c r="AS280" s="0" t="n">
        <v>-0.0003197068</v>
      </c>
      <c r="AT280" s="0" t="n">
        <v>0.9999996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3.340737E-010</v>
      </c>
      <c r="BA280" s="0" t="n">
        <v>4.77792E-009</v>
      </c>
      <c r="BB280" s="0" t="n">
        <v>5.196788E-009</v>
      </c>
      <c r="BC280" s="0" t="n">
        <v>1</v>
      </c>
      <c r="BD280" s="0" t="n">
        <v>1</v>
      </c>
      <c r="BE280" s="0" t="n">
        <v>1.936918E-009</v>
      </c>
      <c r="BF280" s="0" t="n">
        <v>3.973697E-009</v>
      </c>
      <c r="BG280" s="0" t="n">
        <v>7.215901E-009</v>
      </c>
      <c r="BH280" s="0" t="n">
        <v>1</v>
      </c>
    </row>
    <row r="281" customFormat="false" ht="12.8" hidden="false" customHeight="false" outlineLevel="0" collapsed="false">
      <c r="A281" s="0" t="n">
        <v>690.6165</v>
      </c>
      <c r="B281" s="0" t="n">
        <v>2.424399</v>
      </c>
      <c r="C281" s="0" t="n">
        <v>1.181178</v>
      </c>
      <c r="D281" s="0" t="n">
        <v>1.436519</v>
      </c>
      <c r="E281" s="0" t="n">
        <v>0.4202158</v>
      </c>
      <c r="F281" s="0" t="n">
        <v>-0.07862599</v>
      </c>
      <c r="G281" s="0" t="n">
        <v>0.05359675</v>
      </c>
      <c r="H281" s="0" t="n">
        <v>0.9024212</v>
      </c>
      <c r="I281" s="0" t="n">
        <v>0.4677968</v>
      </c>
      <c r="J281" s="0" t="n">
        <v>-0.0407514</v>
      </c>
      <c r="K281" s="0" t="n">
        <v>0.7727337</v>
      </c>
      <c r="L281" s="0" t="n">
        <v>0.04986895</v>
      </c>
      <c r="M281" s="0" t="n">
        <v>0.6314547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61.1668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1.562513E-009</v>
      </c>
      <c r="Y281" s="0" t="n">
        <v>7.903622E-010</v>
      </c>
      <c r="Z281" s="0" t="n">
        <v>8.977509E-009</v>
      </c>
      <c r="AA281" s="0" t="n">
        <v>1</v>
      </c>
      <c r="AB281" s="0" t="n">
        <v>1</v>
      </c>
      <c r="AC281" s="0" t="n">
        <v>2.917256E-009</v>
      </c>
      <c r="AD281" s="0" t="n">
        <v>-5.83069E-009</v>
      </c>
      <c r="AE281" s="0" t="n">
        <v>1.26222E-008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1</v>
      </c>
      <c r="AP281" s="0" t="n">
        <v>1</v>
      </c>
      <c r="AQ281" s="0" t="n">
        <v>3.785579E-005</v>
      </c>
      <c r="AR281" s="0" t="n">
        <v>5.6283E-006</v>
      </c>
      <c r="AS281" s="0" t="n">
        <v>0.0003810134</v>
      </c>
      <c r="AT281" s="0" t="n">
        <v>0.9999999</v>
      </c>
      <c r="AU281" s="0" t="n">
        <v>2</v>
      </c>
      <c r="AV281" s="0" t="n">
        <v>1</v>
      </c>
      <c r="AW281" s="0" t="n">
        <v>0</v>
      </c>
      <c r="AX281" s="0" t="n">
        <v>0</v>
      </c>
      <c r="AY281" s="0" t="n">
        <v>0</v>
      </c>
      <c r="AZ281" s="0" t="n">
        <v>1.789248E-009</v>
      </c>
      <c r="BA281" s="0" t="n">
        <v>-9.330198E-009</v>
      </c>
      <c r="BB281" s="0" t="n">
        <v>4.174851E-009</v>
      </c>
      <c r="BC281" s="0" t="n">
        <v>1</v>
      </c>
      <c r="BD281" s="0" t="n">
        <v>1</v>
      </c>
      <c r="BE281" s="0" t="n">
        <v>3.384455E-009</v>
      </c>
      <c r="BF281" s="0" t="n">
        <v>-5.463675E-009</v>
      </c>
      <c r="BG281" s="0" t="n">
        <v>1.749E-008</v>
      </c>
      <c r="BH281" s="0" t="n">
        <v>1</v>
      </c>
    </row>
    <row r="282" customFormat="false" ht="12.8" hidden="false" customHeight="false" outlineLevel="0" collapsed="false">
      <c r="A282" s="0" t="n">
        <v>690.666</v>
      </c>
      <c r="B282" s="0" t="n">
        <v>2.424399</v>
      </c>
      <c r="C282" s="0" t="n">
        <v>1.181178</v>
      </c>
      <c r="D282" s="0" t="n">
        <v>1.436519</v>
      </c>
      <c r="E282" s="0" t="n">
        <v>0.4202159</v>
      </c>
      <c r="F282" s="0" t="n">
        <v>-0.07862602</v>
      </c>
      <c r="G282" s="0" t="n">
        <v>0.05359676</v>
      </c>
      <c r="H282" s="0" t="n">
        <v>0.9024212</v>
      </c>
      <c r="I282" s="0" t="n">
        <v>0.4677968</v>
      </c>
      <c r="J282" s="0" t="n">
        <v>-0.04087334</v>
      </c>
      <c r="K282" s="0" t="n">
        <v>0.7725363</v>
      </c>
      <c r="L282" s="0" t="n">
        <v>0.04998763</v>
      </c>
      <c r="M282" s="0" t="n">
        <v>0.6316791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59.31326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4.052473E-010</v>
      </c>
      <c r="Y282" s="0" t="n">
        <v>-6.574757E-009</v>
      </c>
      <c r="Z282" s="0" t="n">
        <v>1.227715E-009</v>
      </c>
      <c r="AA282" s="0" t="n">
        <v>1</v>
      </c>
      <c r="AB282" s="0" t="n">
        <v>1</v>
      </c>
      <c r="AC282" s="0" t="n">
        <v>4.289989E-010</v>
      </c>
      <c r="AD282" s="0" t="n">
        <v>-5.230424E-009</v>
      </c>
      <c r="AE282" s="0" t="n">
        <v>2.744593E-009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1</v>
      </c>
      <c r="AP282" s="0" t="n">
        <v>1</v>
      </c>
      <c r="AQ282" s="0" t="n">
        <v>-1.587602E-005</v>
      </c>
      <c r="AR282" s="0" t="n">
        <v>7.983022E-005</v>
      </c>
      <c r="AS282" s="0" t="n">
        <v>-0.0003394147</v>
      </c>
      <c r="AT282" s="0" t="n">
        <v>0.9999998</v>
      </c>
      <c r="AU282" s="0" t="n">
        <v>2</v>
      </c>
      <c r="AV282" s="0" t="n">
        <v>1</v>
      </c>
      <c r="AW282" s="0" t="n">
        <v>0</v>
      </c>
      <c r="AX282" s="0" t="n">
        <v>0</v>
      </c>
      <c r="AY282" s="0" t="n">
        <v>0</v>
      </c>
      <c r="AZ282" s="0" t="n">
        <v>5.765564E-010</v>
      </c>
      <c r="BA282" s="0" t="n">
        <v>-1.108539E-009</v>
      </c>
      <c r="BB282" s="0" t="n">
        <v>4.01567E-009</v>
      </c>
      <c r="BC282" s="0" t="n">
        <v>1</v>
      </c>
      <c r="BD282" s="0" t="n">
        <v>1</v>
      </c>
      <c r="BE282" s="0" t="n">
        <v>3.897479E-010</v>
      </c>
      <c r="BF282" s="0" t="n">
        <v>-3.911662E-009</v>
      </c>
      <c r="BG282" s="0" t="n">
        <v>2.059155E-009</v>
      </c>
      <c r="BH282" s="0" t="n">
        <v>1</v>
      </c>
    </row>
    <row r="283" customFormat="false" ht="12.8" hidden="false" customHeight="false" outlineLevel="0" collapsed="false">
      <c r="A283" s="0" t="n">
        <v>690.7168</v>
      </c>
      <c r="B283" s="0" t="n">
        <v>2.409861</v>
      </c>
      <c r="C283" s="0" t="n">
        <v>1.140592</v>
      </c>
      <c r="D283" s="0" t="n">
        <v>1.384173</v>
      </c>
      <c r="E283" s="0" t="n">
        <v>0.4202158</v>
      </c>
      <c r="F283" s="0" t="n">
        <v>-0.07862601</v>
      </c>
      <c r="G283" s="0" t="n">
        <v>0.05359674</v>
      </c>
      <c r="H283" s="0" t="n">
        <v>0.9024212</v>
      </c>
      <c r="I283" s="0" t="n">
        <v>0.4677968</v>
      </c>
      <c r="J283" s="0" t="n">
        <v>-0.04074074</v>
      </c>
      <c r="K283" s="0" t="n">
        <v>0.7726942</v>
      </c>
      <c r="L283" s="0" t="n">
        <v>0.04984935</v>
      </c>
      <c r="M283" s="0" t="n">
        <v>0.6315054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57.48165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-1.82561E-010</v>
      </c>
      <c r="Y283" s="0" t="n">
        <v>8.622655E-009</v>
      </c>
      <c r="Z283" s="0" t="n">
        <v>-1.822107E-009</v>
      </c>
      <c r="AA283" s="0" t="n">
        <v>1</v>
      </c>
      <c r="AB283" s="0" t="n">
        <v>1</v>
      </c>
      <c r="AC283" s="0" t="n">
        <v>-9.712529E-011</v>
      </c>
      <c r="AD283" s="0" t="n">
        <v>8.492284E-009</v>
      </c>
      <c r="AE283" s="0" t="n">
        <v>-1.183695E-008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1</v>
      </c>
      <c r="AP283" s="0" t="n">
        <v>1</v>
      </c>
      <c r="AQ283" s="0" t="n">
        <v>-0.000436246</v>
      </c>
      <c r="AR283" s="0" t="n">
        <v>-0.0002328868</v>
      </c>
      <c r="AS283" s="0" t="n">
        <v>0.0004208768</v>
      </c>
      <c r="AT283" s="0" t="n">
        <v>0.9999996</v>
      </c>
      <c r="AU283" s="0" t="n">
        <v>2</v>
      </c>
      <c r="AV283" s="0" t="n">
        <v>1</v>
      </c>
      <c r="AW283" s="0" t="n">
        <v>-0.0285067</v>
      </c>
      <c r="AX283" s="0" t="n">
        <v>-0.07957968</v>
      </c>
      <c r="AY283" s="0" t="n">
        <v>-0.1026391</v>
      </c>
      <c r="AZ283" s="0" t="n">
        <v>-3.088303E-010</v>
      </c>
      <c r="BA283" s="0" t="n">
        <v>1.123651E-008</v>
      </c>
      <c r="BB283" s="0" t="n">
        <v>-4.494916E-009</v>
      </c>
      <c r="BC283" s="0" t="n">
        <v>1</v>
      </c>
      <c r="BD283" s="0" t="n">
        <v>1</v>
      </c>
      <c r="BE283" s="0" t="n">
        <v>2.220739E-010</v>
      </c>
      <c r="BF283" s="0" t="n">
        <v>6.753485E-009</v>
      </c>
      <c r="BG283" s="0" t="n">
        <v>-1.032175E-008</v>
      </c>
      <c r="BH283" s="0" t="n">
        <v>1</v>
      </c>
    </row>
    <row r="284" customFormat="false" ht="12.8" hidden="false" customHeight="false" outlineLevel="0" collapsed="false">
      <c r="A284" s="0" t="n">
        <v>690.7661</v>
      </c>
      <c r="B284" s="0" t="n">
        <v>2.381798</v>
      </c>
      <c r="C284" s="0" t="n">
        <v>1.062067</v>
      </c>
      <c r="D284" s="0" t="n">
        <v>1.288149</v>
      </c>
      <c r="E284" s="0" t="n">
        <v>0.4202158</v>
      </c>
      <c r="F284" s="0" t="n">
        <v>-0.07862602</v>
      </c>
      <c r="G284" s="0" t="n">
        <v>0.05359675</v>
      </c>
      <c r="H284" s="0" t="n">
        <v>0.9024212</v>
      </c>
      <c r="I284" s="0" t="n">
        <v>0.4677968</v>
      </c>
      <c r="J284" s="0" t="n">
        <v>-0.03949532</v>
      </c>
      <c r="K284" s="0" t="n">
        <v>0.7743565</v>
      </c>
      <c r="L284" s="0" t="n">
        <v>0.04857254</v>
      </c>
      <c r="M284" s="0" t="n">
        <v>0.629645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54.3088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-6.590284E-012</v>
      </c>
      <c r="Y284" s="0" t="n">
        <v>-3.126083E-009</v>
      </c>
      <c r="Z284" s="0" t="n">
        <v>-2.088677E-009</v>
      </c>
      <c r="AA284" s="0" t="n">
        <v>1</v>
      </c>
      <c r="AB284" s="0" t="n">
        <v>1</v>
      </c>
      <c r="AC284" s="0" t="n">
        <v>8.300701E-010</v>
      </c>
      <c r="AD284" s="0" t="n">
        <v>-2.69745E-008</v>
      </c>
      <c r="AE284" s="0" t="n">
        <v>-7.693469E-009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1</v>
      </c>
      <c r="AP284" s="0" t="n">
        <v>1</v>
      </c>
      <c r="AQ284" s="0" t="n">
        <v>-0.000199145</v>
      </c>
      <c r="AR284" s="0" t="n">
        <v>-0.0006016133</v>
      </c>
      <c r="AS284" s="0" t="n">
        <v>0.0004982451</v>
      </c>
      <c r="AT284" s="0" t="n">
        <v>0.9999994</v>
      </c>
      <c r="AU284" s="0" t="n">
        <v>2</v>
      </c>
      <c r="AV284" s="0" t="n">
        <v>1</v>
      </c>
      <c r="AW284" s="0" t="n">
        <v>-0.02228031</v>
      </c>
      <c r="AX284" s="0" t="n">
        <v>-0.06240031</v>
      </c>
      <c r="AY284" s="0" t="n">
        <v>-0.0730768</v>
      </c>
      <c r="AZ284" s="0" t="n">
        <v>2.34997E-010</v>
      </c>
      <c r="BA284" s="0" t="n">
        <v>-1.190119E-009</v>
      </c>
      <c r="BB284" s="0" t="n">
        <v>2.129814E-009</v>
      </c>
      <c r="BC284" s="0" t="n">
        <v>1</v>
      </c>
      <c r="BD284" s="0" t="n">
        <v>1</v>
      </c>
      <c r="BE284" s="0" t="n">
        <v>3.896828E-010</v>
      </c>
      <c r="BF284" s="0" t="n">
        <v>-1.966777E-008</v>
      </c>
      <c r="BG284" s="0" t="n">
        <v>-6.653761E-009</v>
      </c>
      <c r="BH284" s="0" t="n">
        <v>1</v>
      </c>
    </row>
    <row r="285" customFormat="false" ht="12.8" hidden="false" customHeight="false" outlineLevel="0" collapsed="false">
      <c r="A285" s="0" t="n">
        <v>690.817</v>
      </c>
      <c r="B285" s="0" t="n">
        <v>2.370624</v>
      </c>
      <c r="C285" s="0" t="n">
        <v>1.02928</v>
      </c>
      <c r="D285" s="0" t="n">
        <v>1.2573</v>
      </c>
      <c r="E285" s="0" t="n">
        <v>0.4202158</v>
      </c>
      <c r="F285" s="0" t="n">
        <v>-0.07862601</v>
      </c>
      <c r="G285" s="0" t="n">
        <v>0.05359675</v>
      </c>
      <c r="H285" s="0" t="n">
        <v>0.9024212</v>
      </c>
      <c r="I285" s="0" t="n">
        <v>0.4677968</v>
      </c>
      <c r="J285" s="0" t="n">
        <v>-0.0378328</v>
      </c>
      <c r="K285" s="0" t="n">
        <v>0.7763455</v>
      </c>
      <c r="L285" s="0" t="n">
        <v>0.04681233</v>
      </c>
      <c r="M285" s="0" t="n">
        <v>0.6274272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56.63034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1.407286E-010</v>
      </c>
      <c r="Y285" s="0" t="n">
        <v>7.220032E-010</v>
      </c>
      <c r="Z285" s="0" t="n">
        <v>3.739947E-009</v>
      </c>
      <c r="AA285" s="0" t="n">
        <v>1</v>
      </c>
      <c r="AB285" s="0" t="n">
        <v>1</v>
      </c>
      <c r="AC285" s="0" t="n">
        <v>-1.378201E-009</v>
      </c>
      <c r="AD285" s="0" t="n">
        <v>-7.354347E-009</v>
      </c>
      <c r="AE285" s="0" t="n">
        <v>-9.907953E-009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1</v>
      </c>
      <c r="AP285" s="0" t="n">
        <v>1</v>
      </c>
      <c r="AQ285" s="0" t="n">
        <v>-0.000395421</v>
      </c>
      <c r="AR285" s="0" t="n">
        <v>-0.0004038781</v>
      </c>
      <c r="AS285" s="0" t="n">
        <v>0.0002890155</v>
      </c>
      <c r="AT285" s="0" t="n">
        <v>0.9999997</v>
      </c>
      <c r="AU285" s="0" t="n">
        <v>2</v>
      </c>
      <c r="AV285" s="0" t="n">
        <v>1</v>
      </c>
      <c r="AW285" s="0" t="n">
        <v>-0.005244934</v>
      </c>
      <c r="AX285" s="0" t="n">
        <v>-0.01654242</v>
      </c>
      <c r="AY285" s="0" t="n">
        <v>-0.009735337</v>
      </c>
      <c r="AZ285" s="0" t="n">
        <v>-1.239588E-010</v>
      </c>
      <c r="BA285" s="0" t="n">
        <v>1.542291E-009</v>
      </c>
      <c r="BB285" s="0" t="n">
        <v>1.115404E-009</v>
      </c>
      <c r="BC285" s="0" t="n">
        <v>1</v>
      </c>
      <c r="BD285" s="0" t="n">
        <v>1</v>
      </c>
      <c r="BE285" s="0" t="n">
        <v>-1.530774E-009</v>
      </c>
      <c r="BF285" s="0" t="n">
        <v>-5.580361E-009</v>
      </c>
      <c r="BG285" s="0" t="n">
        <v>-1.172873E-008</v>
      </c>
      <c r="BH285" s="0" t="n">
        <v>1</v>
      </c>
    </row>
    <row r="286" customFormat="false" ht="12.8" hidden="false" customHeight="false" outlineLevel="0" collapsed="false">
      <c r="A286" s="0" t="n">
        <v>690.8662</v>
      </c>
      <c r="B286" s="0" t="n">
        <v>2.368747</v>
      </c>
      <c r="C286" s="0" t="n">
        <v>1.023769</v>
      </c>
      <c r="D286" s="0" t="n">
        <v>1.252115</v>
      </c>
      <c r="E286" s="0" t="n">
        <v>0.4202159</v>
      </c>
      <c r="F286" s="0" t="n">
        <v>-0.078626</v>
      </c>
      <c r="G286" s="0" t="n">
        <v>0.05359674</v>
      </c>
      <c r="H286" s="0" t="n">
        <v>0.9024212</v>
      </c>
      <c r="I286" s="0" t="n">
        <v>0.4677968</v>
      </c>
      <c r="J286" s="0" t="n">
        <v>-0.03640031</v>
      </c>
      <c r="K286" s="0" t="n">
        <v>0.7780174</v>
      </c>
      <c r="L286" s="0" t="n">
        <v>0.04527219</v>
      </c>
      <c r="M286" s="0" t="n">
        <v>0.6255512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54.99225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8.760269E-010</v>
      </c>
      <c r="Y286" s="0" t="n">
        <v>3.901217E-009</v>
      </c>
      <c r="Z286" s="0" t="n">
        <v>4.344386E-009</v>
      </c>
      <c r="AA286" s="0" t="n">
        <v>1</v>
      </c>
      <c r="AB286" s="0" t="n">
        <v>1</v>
      </c>
      <c r="AC286" s="0" t="n">
        <v>3.846182E-010</v>
      </c>
      <c r="AD286" s="0" t="n">
        <v>2.635864E-009</v>
      </c>
      <c r="AE286" s="0" t="n">
        <v>-4.204052E-009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1</v>
      </c>
      <c r="AP286" s="0" t="n">
        <v>1</v>
      </c>
      <c r="AQ286" s="0" t="n">
        <v>-0.0002258149</v>
      </c>
      <c r="AR286" s="0" t="n">
        <v>-0.000584049</v>
      </c>
      <c r="AS286" s="0" t="n">
        <v>0.0001516453</v>
      </c>
      <c r="AT286" s="0" t="n">
        <v>0.9999997</v>
      </c>
      <c r="AU286" s="0" t="n">
        <v>2</v>
      </c>
      <c r="AV286" s="0" t="n">
        <v>1</v>
      </c>
      <c r="AW286" s="0" t="n">
        <v>0</v>
      </c>
      <c r="AX286" s="0" t="n">
        <v>0</v>
      </c>
      <c r="AY286" s="0" t="n">
        <v>0</v>
      </c>
      <c r="AZ286" s="0" t="n">
        <v>6.447358E-010</v>
      </c>
      <c r="BA286" s="0" t="n">
        <v>2.911305E-009</v>
      </c>
      <c r="BB286" s="0" t="n">
        <v>3.965671E-009</v>
      </c>
      <c r="BC286" s="0" t="n">
        <v>1</v>
      </c>
      <c r="BD286" s="0" t="n">
        <v>1</v>
      </c>
      <c r="BE286" s="0" t="n">
        <v>3.424788E-010</v>
      </c>
      <c r="BF286" s="0" t="n">
        <v>2.870525E-009</v>
      </c>
      <c r="BG286" s="0" t="n">
        <v>-4.562642E-009</v>
      </c>
      <c r="BH286" s="0" t="n">
        <v>1</v>
      </c>
    </row>
    <row r="287" customFormat="false" ht="12.8" hidden="false" customHeight="false" outlineLevel="0" collapsed="false">
      <c r="A287" s="0" t="n">
        <v>690.9166</v>
      </c>
      <c r="B287" s="0" t="n">
        <v>2.368431</v>
      </c>
      <c r="C287" s="0" t="n">
        <v>1.022843</v>
      </c>
      <c r="D287" s="0" t="n">
        <v>1.251243</v>
      </c>
      <c r="E287" s="0" t="n">
        <v>0.4202159</v>
      </c>
      <c r="F287" s="0" t="n">
        <v>-0.07862598</v>
      </c>
      <c r="G287" s="0" t="n">
        <v>0.05359675</v>
      </c>
      <c r="H287" s="0" t="n">
        <v>0.9024212</v>
      </c>
      <c r="I287" s="0" t="n">
        <v>0.4555927</v>
      </c>
      <c r="J287" s="0" t="n">
        <v>-0.03526254</v>
      </c>
      <c r="K287" s="0" t="n">
        <v>0.7792072</v>
      </c>
      <c r="L287" s="0" t="n">
        <v>0.04401759</v>
      </c>
      <c r="M287" s="0" t="n">
        <v>0.6242236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56.92197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1.415846E-009</v>
      </c>
      <c r="Y287" s="0" t="n">
        <v>3.956976E-009</v>
      </c>
      <c r="Z287" s="0" t="n">
        <v>3.828749E-009</v>
      </c>
      <c r="AA287" s="0" t="n">
        <v>1</v>
      </c>
      <c r="AB287" s="0" t="n">
        <v>1</v>
      </c>
      <c r="AC287" s="0" t="n">
        <v>1.120835E-009</v>
      </c>
      <c r="AD287" s="0" t="n">
        <v>1.477191E-008</v>
      </c>
      <c r="AE287" s="0" t="n">
        <v>-6.099642E-011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1</v>
      </c>
      <c r="AP287" s="0" t="n">
        <v>1</v>
      </c>
      <c r="AQ287" s="0" t="n">
        <v>-0.000175026</v>
      </c>
      <c r="AR287" s="0" t="n">
        <v>-0.0005606965</v>
      </c>
      <c r="AS287" s="0" t="n">
        <v>0.000240121</v>
      </c>
      <c r="AT287" s="0" t="n">
        <v>0.9999996</v>
      </c>
      <c r="AU287" s="0" t="n">
        <v>2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8.739884E-010</v>
      </c>
      <c r="BA287" s="0" t="n">
        <v>-1.551677E-009</v>
      </c>
      <c r="BB287" s="0" t="n">
        <v>1.5663E-009</v>
      </c>
      <c r="BC287" s="0" t="n">
        <v>1</v>
      </c>
      <c r="BD287" s="0" t="n">
        <v>0.9739115</v>
      </c>
      <c r="BE287" s="0" t="n">
        <v>1.915005E-009</v>
      </c>
      <c r="BF287" s="0" t="n">
        <v>1.156479E-008</v>
      </c>
      <c r="BG287" s="0" t="n">
        <v>1.577535E-010</v>
      </c>
      <c r="BH287" s="0" t="n">
        <v>1</v>
      </c>
    </row>
    <row r="288" customFormat="false" ht="12.8" hidden="false" customHeight="false" outlineLevel="0" collapsed="false">
      <c r="A288" s="0" t="n">
        <v>690.9668</v>
      </c>
      <c r="B288" s="0" t="n">
        <v>2.368378</v>
      </c>
      <c r="C288" s="0" t="n">
        <v>1.022687</v>
      </c>
      <c r="D288" s="0" t="n">
        <v>1.251097</v>
      </c>
      <c r="E288" s="0" t="n">
        <v>0.4202158</v>
      </c>
      <c r="F288" s="0" t="n">
        <v>-0.07862601</v>
      </c>
      <c r="G288" s="0" t="n">
        <v>0.05359676</v>
      </c>
      <c r="H288" s="0" t="n">
        <v>0.9024212</v>
      </c>
      <c r="I288" s="0" t="n">
        <v>0.4379003</v>
      </c>
      <c r="J288" s="0" t="n">
        <v>-0.03438654</v>
      </c>
      <c r="K288" s="0" t="n">
        <v>0.7800137</v>
      </c>
      <c r="L288" s="0" t="n">
        <v>0.04302988</v>
      </c>
      <c r="M288" s="0" t="n">
        <v>0.6233335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56.62578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9.255724E-010</v>
      </c>
      <c r="Y288" s="0" t="n">
        <v>-6.473091E-009</v>
      </c>
      <c r="Z288" s="0" t="n">
        <v>1.978331E-010</v>
      </c>
      <c r="AA288" s="0" t="n">
        <v>1</v>
      </c>
      <c r="AB288" s="0" t="n">
        <v>1</v>
      </c>
      <c r="AC288" s="0" t="n">
        <v>1.854072E-009</v>
      </c>
      <c r="AD288" s="0" t="n">
        <v>-2.368003E-008</v>
      </c>
      <c r="AE288" s="0" t="n">
        <v>-1.081762E-009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1</v>
      </c>
      <c r="AP288" s="0" t="n">
        <v>1</v>
      </c>
      <c r="AQ288" s="0" t="n">
        <v>-0.0006031469</v>
      </c>
      <c r="AR288" s="0" t="n">
        <v>-0.0009352392</v>
      </c>
      <c r="AS288" s="0" t="n">
        <v>0.000211487</v>
      </c>
      <c r="AT288" s="0" t="n">
        <v>0.9999992</v>
      </c>
      <c r="AU288" s="0" t="n">
        <v>2</v>
      </c>
      <c r="AV288" s="0" t="n">
        <v>1</v>
      </c>
      <c r="AW288" s="0" t="n">
        <v>0</v>
      </c>
      <c r="AX288" s="0" t="n">
        <v>0</v>
      </c>
      <c r="AY288" s="0" t="n">
        <v>0</v>
      </c>
      <c r="AZ288" s="0" t="n">
        <v>2.316298E-010</v>
      </c>
      <c r="BA288" s="0" t="n">
        <v>-1.183505E-008</v>
      </c>
      <c r="BB288" s="0" t="n">
        <v>-2.006441E-009</v>
      </c>
      <c r="BC288" s="0" t="n">
        <v>1</v>
      </c>
      <c r="BD288" s="0" t="n">
        <v>0.9611661</v>
      </c>
      <c r="BE288" s="0" t="n">
        <v>1.162713E-009</v>
      </c>
      <c r="BF288" s="0" t="n">
        <v>-1.738985E-008</v>
      </c>
      <c r="BG288" s="0" t="n">
        <v>-1.070056E-009</v>
      </c>
      <c r="BH288" s="0" t="n">
        <v>1</v>
      </c>
    </row>
    <row r="289" customFormat="false" ht="12.8" hidden="false" customHeight="false" outlineLevel="0" collapsed="false">
      <c r="A289" s="0" t="n">
        <v>691.0168</v>
      </c>
      <c r="B289" s="0" t="n">
        <v>2.368369</v>
      </c>
      <c r="C289" s="0" t="n">
        <v>1.022661</v>
      </c>
      <c r="D289" s="0" t="n">
        <v>1.251073</v>
      </c>
      <c r="E289" s="0" t="n">
        <v>0.4202158</v>
      </c>
      <c r="F289" s="0" t="n">
        <v>-0.07862601</v>
      </c>
      <c r="G289" s="0" t="n">
        <v>0.05359678</v>
      </c>
      <c r="H289" s="0" t="n">
        <v>0.9024212</v>
      </c>
      <c r="I289" s="0" t="n">
        <v>0.4213853</v>
      </c>
      <c r="J289" s="0" t="n">
        <v>-0.03391879</v>
      </c>
      <c r="K289" s="0" t="n">
        <v>0.7803477</v>
      </c>
      <c r="L289" s="0" t="n">
        <v>0.04248695</v>
      </c>
      <c r="M289" s="0" t="n">
        <v>0.6229782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56.28984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-3.403226E-011</v>
      </c>
      <c r="Y289" s="0" t="n">
        <v>-9.605525E-010</v>
      </c>
      <c r="Z289" s="0" t="n">
        <v>3.867233E-009</v>
      </c>
      <c r="AA289" s="0" t="n">
        <v>1</v>
      </c>
      <c r="AB289" s="0" t="n">
        <v>1</v>
      </c>
      <c r="AC289" s="0" t="n">
        <v>-1.317584E-010</v>
      </c>
      <c r="AD289" s="0" t="n">
        <v>-1.280319E-008</v>
      </c>
      <c r="AE289" s="0" t="n">
        <v>1.925777E-009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1</v>
      </c>
      <c r="AP289" s="0" t="n">
        <v>1</v>
      </c>
      <c r="AQ289" s="0" t="n">
        <v>-0.001164194</v>
      </c>
      <c r="AR289" s="0" t="n">
        <v>-0.001965833</v>
      </c>
      <c r="AS289" s="0" t="n">
        <v>0.001376174</v>
      </c>
      <c r="AT289" s="0" t="n">
        <v>0.9999963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1.360949E-010</v>
      </c>
      <c r="BA289" s="0" t="n">
        <v>-4.515439E-009</v>
      </c>
      <c r="BB289" s="0" t="n">
        <v>3.832929E-009</v>
      </c>
      <c r="BC289" s="0" t="n">
        <v>1</v>
      </c>
      <c r="BD289" s="0" t="n">
        <v>0.9622859</v>
      </c>
      <c r="BE289" s="0" t="n">
        <v>2.392225E-010</v>
      </c>
      <c r="BF289" s="0" t="n">
        <v>-6.275639E-009</v>
      </c>
      <c r="BG289" s="0" t="n">
        <v>4.161605E-009</v>
      </c>
      <c r="BH289" s="0" t="n">
        <v>1</v>
      </c>
    </row>
    <row r="290" customFormat="false" ht="12.8" hidden="false" customHeight="false" outlineLevel="0" collapsed="false">
      <c r="A290" s="0" t="n">
        <v>691.0674</v>
      </c>
      <c r="B290" s="0" t="n">
        <v>2.368367</v>
      </c>
      <c r="C290" s="0" t="n">
        <v>1.022656</v>
      </c>
      <c r="D290" s="0" t="n">
        <v>1.251068</v>
      </c>
      <c r="E290" s="0" t="n">
        <v>0.4202159</v>
      </c>
      <c r="F290" s="0" t="n">
        <v>-0.0786261</v>
      </c>
      <c r="G290" s="0" t="n">
        <v>0.0535968</v>
      </c>
      <c r="H290" s="0" t="n">
        <v>0.9024211</v>
      </c>
      <c r="I290" s="0" t="n">
        <v>0.4052338</v>
      </c>
      <c r="J290" s="0" t="n">
        <v>-0.03371445</v>
      </c>
      <c r="K290" s="0" t="n">
        <v>0.7802614</v>
      </c>
      <c r="L290" s="0" t="n">
        <v>0.04221701</v>
      </c>
      <c r="M290" s="0" t="n">
        <v>0.6231158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55.97211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-8.340678E-011</v>
      </c>
      <c r="Y290" s="0" t="n">
        <v>-2.15832E-009</v>
      </c>
      <c r="Z290" s="0" t="n">
        <v>-1.016611E-008</v>
      </c>
      <c r="AA290" s="0" t="n">
        <v>1</v>
      </c>
      <c r="AB290" s="0" t="n">
        <v>1</v>
      </c>
      <c r="AC290" s="0" t="n">
        <v>7.068153E-010</v>
      </c>
      <c r="AD290" s="0" t="n">
        <v>5.740922E-009</v>
      </c>
      <c r="AE290" s="0" t="n">
        <v>-7.075737E-010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4.702433E-010</v>
      </c>
      <c r="AM290" s="0" t="n">
        <v>-1.209658E-008</v>
      </c>
      <c r="AN290" s="0" t="n">
        <v>-8.591586E-009</v>
      </c>
      <c r="AO290" s="0" t="n">
        <v>1</v>
      </c>
      <c r="AP290" s="0" t="n">
        <v>1</v>
      </c>
      <c r="AQ290" s="0" t="n">
        <v>-0.0004302395</v>
      </c>
      <c r="AR290" s="0" t="n">
        <v>-0.0009411119</v>
      </c>
      <c r="AS290" s="0" t="n">
        <v>0.000398688</v>
      </c>
      <c r="AT290" s="0" t="n">
        <v>0.9999993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3.976024E-010</v>
      </c>
      <c r="BA290" s="0" t="n">
        <v>-1.270574E-008</v>
      </c>
      <c r="BB290" s="0" t="n">
        <v>-1.126249E-008</v>
      </c>
      <c r="BC290" s="0" t="n">
        <v>1</v>
      </c>
      <c r="BD290" s="0" t="n">
        <v>0.9616705</v>
      </c>
      <c r="BE290" s="0" t="n">
        <v>7.068153E-010</v>
      </c>
      <c r="BF290" s="0" t="n">
        <v>5.740922E-009</v>
      </c>
      <c r="BG290" s="0" t="n">
        <v>-7.075737E-010</v>
      </c>
      <c r="BH290" s="0" t="n">
        <v>1</v>
      </c>
    </row>
    <row r="291" customFormat="false" ht="12.8" hidden="false" customHeight="false" outlineLevel="0" collapsed="false">
      <c r="A291" s="0" t="n">
        <v>691.1165</v>
      </c>
      <c r="B291" s="0" t="n">
        <v>2.368367</v>
      </c>
      <c r="C291" s="0" t="n">
        <v>1.022655</v>
      </c>
      <c r="D291" s="0" t="n">
        <v>1.251068</v>
      </c>
      <c r="E291" s="0" t="n">
        <v>0.4202159</v>
      </c>
      <c r="F291" s="0" t="n">
        <v>-0.07862611</v>
      </c>
      <c r="G291" s="0" t="n">
        <v>0.05359681</v>
      </c>
      <c r="H291" s="0" t="n">
        <v>0.9024211</v>
      </c>
      <c r="I291" s="0" t="n">
        <v>0.3906921</v>
      </c>
      <c r="J291" s="0" t="n">
        <v>-0.03348655</v>
      </c>
      <c r="K291" s="0" t="n">
        <v>0.780338</v>
      </c>
      <c r="L291" s="0" t="n">
        <v>0.04194013</v>
      </c>
      <c r="M291" s="0" t="n">
        <v>0.6230507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53.8096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2.465308E-009</v>
      </c>
      <c r="Y291" s="0" t="n">
        <v>-1.12502E-008</v>
      </c>
      <c r="Z291" s="0" t="n">
        <v>1.180372E-008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2.317979E-009</v>
      </c>
      <c r="AM291" s="0" t="n">
        <v>-4.904629E-009</v>
      </c>
      <c r="AN291" s="0" t="n">
        <v>1.591948E-008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2.086328E-009</v>
      </c>
      <c r="BA291" s="0" t="n">
        <v>-9.113613E-009</v>
      </c>
      <c r="BB291" s="0" t="n">
        <v>1.358292E-008</v>
      </c>
      <c r="BC291" s="0" t="n">
        <v>1</v>
      </c>
      <c r="BD291" s="0" t="n">
        <v>0.9641155</v>
      </c>
      <c r="BE291" s="0" t="n">
        <v>0</v>
      </c>
      <c r="BF291" s="0" t="n">
        <v>0</v>
      </c>
      <c r="BG291" s="0" t="n">
        <v>0</v>
      </c>
      <c r="BH291" s="0" t="n">
        <v>1</v>
      </c>
    </row>
    <row r="292" customFormat="false" ht="12.8" hidden="false" customHeight="false" outlineLevel="0" collapsed="false">
      <c r="A292" s="0" t="n">
        <v>691.1667</v>
      </c>
      <c r="B292" s="0" t="n">
        <v>2.368367</v>
      </c>
      <c r="C292" s="0" t="n">
        <v>1.022655</v>
      </c>
      <c r="D292" s="0" t="n">
        <v>1.251068</v>
      </c>
      <c r="E292" s="0" t="n">
        <v>0.4202158</v>
      </c>
      <c r="F292" s="0" t="n">
        <v>-0.07862614</v>
      </c>
      <c r="G292" s="0" t="n">
        <v>0.05359682</v>
      </c>
      <c r="H292" s="0" t="n">
        <v>0.9024212</v>
      </c>
      <c r="I292" s="0" t="n">
        <v>0.3778409</v>
      </c>
      <c r="J292" s="0" t="n">
        <v>-0.03326917</v>
      </c>
      <c r="K292" s="0" t="n">
        <v>0.7804818</v>
      </c>
      <c r="L292" s="0" t="n">
        <v>0.04168568</v>
      </c>
      <c r="M292" s="0" t="n">
        <v>0.6228994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55.40198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-1.845431E-009</v>
      </c>
      <c r="Y292" s="0" t="n">
        <v>1.840276E-009</v>
      </c>
      <c r="Z292" s="0" t="n">
        <v>-3.98584E-009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-2.699317E-009</v>
      </c>
      <c r="AM292" s="0" t="n">
        <v>3.881643E-009</v>
      </c>
      <c r="AN292" s="0" t="n">
        <v>-4.75937E-009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-2.365302E-009</v>
      </c>
      <c r="BA292" s="0" t="n">
        <v>2.923997E-009</v>
      </c>
      <c r="BB292" s="0" t="n">
        <v>-1.151497E-008</v>
      </c>
      <c r="BC292" s="0" t="n">
        <v>1</v>
      </c>
      <c r="BD292" s="0" t="n">
        <v>0.9671066</v>
      </c>
      <c r="BE292" s="0" t="n">
        <v>0</v>
      </c>
      <c r="BF292" s="0" t="n">
        <v>0</v>
      </c>
      <c r="BG292" s="0" t="n">
        <v>0</v>
      </c>
      <c r="BH292" s="0" t="n">
        <v>1</v>
      </c>
    </row>
    <row r="293" customFormat="false" ht="12.8" hidden="false" customHeight="false" outlineLevel="0" collapsed="false">
      <c r="A293" s="0" t="n">
        <v>691.2162</v>
      </c>
      <c r="B293" s="0" t="n">
        <v>2.368367</v>
      </c>
      <c r="C293" s="0" t="n">
        <v>1.022655</v>
      </c>
      <c r="D293" s="0" t="n">
        <v>1.251068</v>
      </c>
      <c r="E293" s="0" t="n">
        <v>0.4202158</v>
      </c>
      <c r="F293" s="0" t="n">
        <v>-0.07862616</v>
      </c>
      <c r="G293" s="0" t="n">
        <v>0.0535968</v>
      </c>
      <c r="H293" s="0" t="n">
        <v>0.9024212</v>
      </c>
      <c r="I293" s="0" t="n">
        <v>0.3633333</v>
      </c>
      <c r="J293" s="0" t="n">
        <v>-0.03307681</v>
      </c>
      <c r="K293" s="0" t="n">
        <v>0.7806429</v>
      </c>
      <c r="L293" s="0" t="n">
        <v>0.04146499</v>
      </c>
      <c r="M293" s="0" t="n">
        <v>0.6227224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60.65974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-6.605756E-011</v>
      </c>
      <c r="Y293" s="0" t="n">
        <v>-1.401299E-010</v>
      </c>
      <c r="Z293" s="0" t="n">
        <v>-1.230857E-008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-4.513946E-010</v>
      </c>
      <c r="AM293" s="0" t="n">
        <v>5.867387E-009</v>
      </c>
      <c r="AN293" s="0" t="n">
        <v>-8.493822E-009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-5.702348E-010</v>
      </c>
      <c r="BA293" s="0" t="n">
        <v>9.724739E-009</v>
      </c>
      <c r="BB293" s="0" t="n">
        <v>-1.076682E-008</v>
      </c>
      <c r="BC293" s="0" t="n">
        <v>1</v>
      </c>
      <c r="BD293" s="0" t="n">
        <v>0.9616038</v>
      </c>
      <c r="BE293" s="0" t="n">
        <v>0</v>
      </c>
      <c r="BF293" s="0" t="n">
        <v>0</v>
      </c>
      <c r="BG293" s="0" t="n">
        <v>0</v>
      </c>
      <c r="BH293" s="0" t="n">
        <v>1</v>
      </c>
    </row>
    <row r="294" customFormat="false" ht="12.8" hidden="false" customHeight="false" outlineLevel="0" collapsed="false">
      <c r="A294" s="0" t="n">
        <v>691.2668</v>
      </c>
      <c r="B294" s="0" t="n">
        <v>2.368367</v>
      </c>
      <c r="C294" s="0" t="n">
        <v>1.022655</v>
      </c>
      <c r="D294" s="0" t="n">
        <v>1.251068</v>
      </c>
      <c r="E294" s="0" t="n">
        <v>0.4202157</v>
      </c>
      <c r="F294" s="0" t="n">
        <v>-0.07862619</v>
      </c>
      <c r="G294" s="0" t="n">
        <v>0.05359691</v>
      </c>
      <c r="H294" s="0" t="n">
        <v>0.9024212</v>
      </c>
      <c r="I294" s="0" t="n">
        <v>0.3492906</v>
      </c>
      <c r="J294" s="0" t="n">
        <v>-0.03291373</v>
      </c>
      <c r="K294" s="0" t="n">
        <v>0.7807969</v>
      </c>
      <c r="L294" s="0" t="n">
        <v>0.0412801</v>
      </c>
      <c r="M294" s="0" t="n">
        <v>0.6225503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73.17511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3.067251E-009</v>
      </c>
      <c r="Y294" s="0" t="n">
        <v>-2.485735E-008</v>
      </c>
      <c r="Z294" s="0" t="n">
        <v>4.991252E-009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3.084188E-009</v>
      </c>
      <c r="AM294" s="0" t="n">
        <v>-2.542334E-008</v>
      </c>
      <c r="AN294" s="0" t="n">
        <v>7.030057E-009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3.019152E-009</v>
      </c>
      <c r="BA294" s="0" t="n">
        <v>-2.181983E-008</v>
      </c>
      <c r="BB294" s="0" t="n">
        <v>5.555268E-009</v>
      </c>
      <c r="BC294" s="0" t="n">
        <v>1</v>
      </c>
      <c r="BD294" s="0" t="n">
        <v>0.9613506</v>
      </c>
      <c r="BE294" s="0" t="n">
        <v>0</v>
      </c>
      <c r="BF294" s="0" t="n">
        <v>0</v>
      </c>
      <c r="BG294" s="0" t="n">
        <v>0</v>
      </c>
      <c r="BH294" s="0" t="n">
        <v>1</v>
      </c>
    </row>
    <row r="295" customFormat="false" ht="12.8" hidden="false" customHeight="false" outlineLevel="0" collapsed="false">
      <c r="A295" s="0" t="n">
        <v>691.3163</v>
      </c>
      <c r="B295" s="0" t="n">
        <v>2.368367</v>
      </c>
      <c r="C295" s="0" t="n">
        <v>1.022655</v>
      </c>
      <c r="D295" s="0" t="n">
        <v>1.251068</v>
      </c>
      <c r="E295" s="0" t="n">
        <v>0.4202158</v>
      </c>
      <c r="F295" s="0" t="n">
        <v>-0.07862617</v>
      </c>
      <c r="G295" s="0" t="n">
        <v>0.05359697</v>
      </c>
      <c r="H295" s="0" t="n">
        <v>0.9024212</v>
      </c>
      <c r="I295" s="0" t="n">
        <v>0.3353871</v>
      </c>
      <c r="J295" s="0" t="n">
        <v>-0.03277916</v>
      </c>
      <c r="K295" s="0" t="n">
        <v>0.7809334</v>
      </c>
      <c r="L295" s="0" t="n">
        <v>0.0411287</v>
      </c>
      <c r="M295" s="0" t="n">
        <v>0.6223962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71.00654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-2.241206E-009</v>
      </c>
      <c r="Y295" s="0" t="n">
        <v>3.608118E-009</v>
      </c>
      <c r="Z295" s="0" t="n">
        <v>7.219031E-009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-3.333103E-009</v>
      </c>
      <c r="AM295" s="0" t="n">
        <v>6.185022E-009</v>
      </c>
      <c r="AN295" s="0" t="n">
        <v>2.975423E-009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-2.725711E-009</v>
      </c>
      <c r="BA295" s="0" t="n">
        <v>7.575237E-009</v>
      </c>
      <c r="BB295" s="0" t="n">
        <v>4.060324E-009</v>
      </c>
      <c r="BC295" s="0" t="n">
        <v>1</v>
      </c>
      <c r="BD295" s="0" t="n">
        <v>0.9601949</v>
      </c>
      <c r="BE295" s="0" t="n">
        <v>0</v>
      </c>
      <c r="BF295" s="0" t="n">
        <v>0</v>
      </c>
      <c r="BG295" s="0" t="n">
        <v>0</v>
      </c>
      <c r="BH295" s="0" t="n">
        <v>1</v>
      </c>
    </row>
    <row r="296" customFormat="false" ht="12.8" hidden="false" customHeight="false" outlineLevel="0" collapsed="false">
      <c r="A296" s="0" t="n">
        <v>691.366</v>
      </c>
      <c r="B296" s="0" t="n">
        <v>2.368367</v>
      </c>
      <c r="C296" s="0" t="n">
        <v>1.022655</v>
      </c>
      <c r="D296" s="0" t="n">
        <v>1.251068</v>
      </c>
      <c r="E296" s="0" t="n">
        <v>0.4202159</v>
      </c>
      <c r="F296" s="0" t="n">
        <v>-0.07862613</v>
      </c>
      <c r="G296" s="0" t="n">
        <v>0.05359697</v>
      </c>
      <c r="H296" s="0" t="n">
        <v>0.9024211</v>
      </c>
      <c r="I296" s="0" t="n">
        <v>0.322148</v>
      </c>
      <c r="J296" s="0" t="n">
        <v>-0.03267009</v>
      </c>
      <c r="K296" s="0" t="n">
        <v>0.7810491</v>
      </c>
      <c r="L296" s="0" t="n">
        <v>0.04100658</v>
      </c>
      <c r="M296" s="0" t="n">
        <v>0.6222647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70.65846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-6.409665E-010</v>
      </c>
      <c r="Y296" s="0" t="n">
        <v>3.472849E-009</v>
      </c>
      <c r="Z296" s="0" t="n">
        <v>5.930032E-009</v>
      </c>
      <c r="AA296" s="0" t="n">
        <v>0.9999999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-3.95827E-010</v>
      </c>
      <c r="AM296" s="0" t="n">
        <v>5.875331E-009</v>
      </c>
      <c r="AN296" s="0" t="n">
        <v>8.799737E-009</v>
      </c>
      <c r="AO296" s="0" t="n">
        <v>0.9999999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-5.706186E-010</v>
      </c>
      <c r="BA296" s="0" t="n">
        <v>1.190428E-008</v>
      </c>
      <c r="BB296" s="0" t="n">
        <v>6.79246E-009</v>
      </c>
      <c r="BC296" s="0" t="n">
        <v>0.9999999</v>
      </c>
      <c r="BD296" s="0" t="n">
        <v>0.9605259</v>
      </c>
      <c r="BE296" s="0" t="n">
        <v>0</v>
      </c>
      <c r="BF296" s="0" t="n">
        <v>0</v>
      </c>
      <c r="BG296" s="0" t="n">
        <v>0</v>
      </c>
      <c r="BH296" s="0" t="n">
        <v>1</v>
      </c>
    </row>
    <row r="297" customFormat="false" ht="12.8" hidden="false" customHeight="false" outlineLevel="0" collapsed="false">
      <c r="A297" s="0" t="n">
        <v>691.4166</v>
      </c>
      <c r="B297" s="0" t="n">
        <v>2.368367</v>
      </c>
      <c r="C297" s="0" t="n">
        <v>1.022655</v>
      </c>
      <c r="D297" s="0" t="n">
        <v>1.251068</v>
      </c>
      <c r="E297" s="0" t="n">
        <v>0.4202161</v>
      </c>
      <c r="F297" s="0" t="n">
        <v>-0.07862613</v>
      </c>
      <c r="G297" s="0" t="n">
        <v>0.05359698</v>
      </c>
      <c r="H297" s="0" t="n">
        <v>0.9024211</v>
      </c>
      <c r="I297" s="0" t="n">
        <v>0.3106959</v>
      </c>
      <c r="J297" s="0" t="n">
        <v>-0.03258279</v>
      </c>
      <c r="K297" s="0" t="n">
        <v>0.7811448</v>
      </c>
      <c r="L297" s="0" t="n">
        <v>0.04090918</v>
      </c>
      <c r="M297" s="0" t="n">
        <v>0.6221556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72.16763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1.793501E-009</v>
      </c>
      <c r="Y297" s="0" t="n">
        <v>4.856367E-009</v>
      </c>
      <c r="Z297" s="0" t="n">
        <v>6.442458E-009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1.511448E-009</v>
      </c>
      <c r="AM297" s="0" t="n">
        <v>-1.443963E-009</v>
      </c>
      <c r="AN297" s="0" t="n">
        <v>7.901395E-009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1.616588E-009</v>
      </c>
      <c r="BA297" s="0" t="n">
        <v>-2.300462E-009</v>
      </c>
      <c r="BB297" s="0" t="n">
        <v>4.05963E-009</v>
      </c>
      <c r="BC297" s="0" t="n">
        <v>1</v>
      </c>
      <c r="BD297" s="0" t="n">
        <v>0.9644508</v>
      </c>
      <c r="BE297" s="0" t="n">
        <v>0</v>
      </c>
      <c r="BF297" s="0" t="n">
        <v>0</v>
      </c>
      <c r="BG297" s="0" t="n">
        <v>0</v>
      </c>
      <c r="BH297" s="0" t="n">
        <v>1</v>
      </c>
    </row>
    <row r="298" customFormat="false" ht="12.8" hidden="false" customHeight="false" outlineLevel="0" collapsed="false">
      <c r="A298" s="0" t="n">
        <v>691.4659</v>
      </c>
      <c r="B298" s="0" t="n">
        <v>2.371433</v>
      </c>
      <c r="C298" s="0" t="n">
        <v>1.025969</v>
      </c>
      <c r="D298" s="0" t="n">
        <v>1.257715</v>
      </c>
      <c r="E298" s="0" t="n">
        <v>0.4202163</v>
      </c>
      <c r="F298" s="0" t="n">
        <v>-0.07862612</v>
      </c>
      <c r="G298" s="0" t="n">
        <v>0.05359702</v>
      </c>
      <c r="H298" s="0" t="n">
        <v>0.902421</v>
      </c>
      <c r="I298" s="0" t="n">
        <v>0.2996446</v>
      </c>
      <c r="J298" s="0" t="n">
        <v>-0.03253633</v>
      </c>
      <c r="K298" s="0" t="n">
        <v>0.7811783</v>
      </c>
      <c r="L298" s="0" t="n">
        <v>0.04085497</v>
      </c>
      <c r="M298" s="0" t="n">
        <v>0.6221195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66.48003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-2.615979E-010</v>
      </c>
      <c r="Y298" s="0" t="n">
        <v>1.191272E-008</v>
      </c>
      <c r="Z298" s="0" t="n">
        <v>5.497597E-009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0.004636412</v>
      </c>
      <c r="AJ298" s="0" t="n">
        <v>0.005245107</v>
      </c>
      <c r="AK298" s="0" t="n">
        <v>0.01144422</v>
      </c>
      <c r="AL298" s="0" t="n">
        <v>1.332308E-009</v>
      </c>
      <c r="AM298" s="0" t="n">
        <v>2.677862E-009</v>
      </c>
      <c r="AN298" s="0" t="n">
        <v>9.849046E-009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1.332308E-009</v>
      </c>
      <c r="BA298" s="0" t="n">
        <v>2.677862E-009</v>
      </c>
      <c r="BB298" s="0" t="n">
        <v>9.849046E-009</v>
      </c>
      <c r="BC298" s="0" t="n">
        <v>1</v>
      </c>
      <c r="BD298" s="0" t="n">
        <v>0.9644303</v>
      </c>
      <c r="BE298" s="0" t="n">
        <v>0</v>
      </c>
      <c r="BF298" s="0" t="n">
        <v>0</v>
      </c>
      <c r="BG298" s="0" t="n">
        <v>0</v>
      </c>
      <c r="BH298" s="0" t="n">
        <v>1</v>
      </c>
    </row>
    <row r="299" customFormat="false" ht="12.8" hidden="false" customHeight="false" outlineLevel="0" collapsed="false">
      <c r="A299" s="0" t="n">
        <v>691.5159</v>
      </c>
      <c r="B299" s="0" t="n">
        <v>2.371957</v>
      </c>
      <c r="C299" s="0" t="n">
        <v>1.032687</v>
      </c>
      <c r="D299" s="0" t="n">
        <v>1.29536</v>
      </c>
      <c r="E299" s="0" t="n">
        <v>0.4202164</v>
      </c>
      <c r="F299" s="0" t="n">
        <v>-0.07862614</v>
      </c>
      <c r="G299" s="0" t="n">
        <v>0.0535971</v>
      </c>
      <c r="H299" s="0" t="n">
        <v>0.9024209</v>
      </c>
      <c r="I299" s="0" t="n">
        <v>0.2996446</v>
      </c>
      <c r="J299" s="0" t="n">
        <v>-0.03260493</v>
      </c>
      <c r="K299" s="0" t="n">
        <v>0.7808624</v>
      </c>
      <c r="L299" s="0" t="n">
        <v>0.04089892</v>
      </c>
      <c r="M299" s="0" t="n">
        <v>0.6225095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64.42625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-9.794275E-011</v>
      </c>
      <c r="Y299" s="0" t="n">
        <v>-1.414089E-008</v>
      </c>
      <c r="Z299" s="0" t="n">
        <v>6.084586E-009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-0.001241257</v>
      </c>
      <c r="AJ299" s="0" t="n">
        <v>0.008100686</v>
      </c>
      <c r="AK299" s="0" t="n">
        <v>0.0533745</v>
      </c>
      <c r="AL299" s="0" t="n">
        <v>-3.917456E-010</v>
      </c>
      <c r="AM299" s="0" t="n">
        <v>-1.03881E-008</v>
      </c>
      <c r="AN299" s="0" t="n">
        <v>5.078935E-009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1.35572E-010</v>
      </c>
      <c r="BA299" s="0" t="n">
        <v>-1.408848E-008</v>
      </c>
      <c r="BB299" s="0" t="n">
        <v>5.340575E-009</v>
      </c>
      <c r="BC299" s="0" t="n">
        <v>1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</row>
    <row r="300" customFormat="false" ht="12.8" hidden="false" customHeight="false" outlineLevel="0" collapsed="false">
      <c r="A300" s="0" t="n">
        <v>691.5662</v>
      </c>
      <c r="B300" s="0" t="n">
        <v>2.369534</v>
      </c>
      <c r="C300" s="0" t="n">
        <v>1.041095</v>
      </c>
      <c r="D300" s="0" t="n">
        <v>1.355987</v>
      </c>
      <c r="E300" s="0" t="n">
        <v>0.4202166</v>
      </c>
      <c r="F300" s="0" t="n">
        <v>-0.07862617</v>
      </c>
      <c r="G300" s="0" t="n">
        <v>0.0535971</v>
      </c>
      <c r="H300" s="0" t="n">
        <v>0.9024209</v>
      </c>
      <c r="I300" s="0" t="n">
        <v>0.2996446</v>
      </c>
      <c r="J300" s="0" t="n">
        <v>-0.03284248</v>
      </c>
      <c r="K300" s="0" t="n">
        <v>0.7798611</v>
      </c>
      <c r="L300" s="0" t="n">
        <v>0.04106288</v>
      </c>
      <c r="M300" s="0" t="n">
        <v>0.6237403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66.22138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2.762898E-010</v>
      </c>
      <c r="Y300" s="0" t="n">
        <v>6.255338E-009</v>
      </c>
      <c r="Z300" s="0" t="n">
        <v>6.322343E-009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-0.00397253</v>
      </c>
      <c r="AJ300" s="0" t="n">
        <v>0.008074519</v>
      </c>
      <c r="AK300" s="0" t="n">
        <v>0.06545038</v>
      </c>
      <c r="AL300" s="0" t="n">
        <v>5.388451E-010</v>
      </c>
      <c r="AM300" s="0" t="n">
        <v>6.282803E-009</v>
      </c>
      <c r="AN300" s="0" t="n">
        <v>6.272382E-009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2.762898E-010</v>
      </c>
      <c r="BA300" s="0" t="n">
        <v>6.255338E-009</v>
      </c>
      <c r="BB300" s="0" t="n">
        <v>6.322343E-009</v>
      </c>
      <c r="BC300" s="0" t="n">
        <v>1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</row>
    <row r="301" customFormat="false" ht="12.8" hidden="false" customHeight="false" outlineLevel="0" collapsed="false">
      <c r="A301" s="0" t="n">
        <v>691.6161</v>
      </c>
      <c r="B301" s="0" t="n">
        <v>2.361231</v>
      </c>
      <c r="C301" s="0" t="n">
        <v>1.046322</v>
      </c>
      <c r="D301" s="0" t="n">
        <v>1.423461</v>
      </c>
      <c r="E301" s="0" t="n">
        <v>0.4202165</v>
      </c>
      <c r="F301" s="0" t="n">
        <v>-0.07862612</v>
      </c>
      <c r="G301" s="0" t="n">
        <v>0.05359714</v>
      </c>
      <c r="H301" s="0" t="n">
        <v>0.9024208</v>
      </c>
      <c r="I301" s="0" t="n">
        <v>0.2996446</v>
      </c>
      <c r="J301" s="0" t="n">
        <v>-0.0332011</v>
      </c>
      <c r="K301" s="0" t="n">
        <v>0.7781835</v>
      </c>
      <c r="L301" s="0" t="n">
        <v>0.04128573</v>
      </c>
      <c r="M301" s="0" t="n">
        <v>0.6257984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66.45647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-2.444418E-009</v>
      </c>
      <c r="Y301" s="0" t="n">
        <v>-1.119278E-010</v>
      </c>
      <c r="Z301" s="0" t="n">
        <v>2.290694E-009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-0.009094922</v>
      </c>
      <c r="AJ301" s="0" t="n">
        <v>0.004844013</v>
      </c>
      <c r="AK301" s="0" t="n">
        <v>0.06882511</v>
      </c>
      <c r="AL301" s="0" t="n">
        <v>-3.156578E-009</v>
      </c>
      <c r="AM301" s="0" t="n">
        <v>2.37054E-009</v>
      </c>
      <c r="AN301" s="0" t="n">
        <v>1.667028E-009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-1.857546E-009</v>
      </c>
      <c r="BA301" s="0" t="n">
        <v>9.246939E-010</v>
      </c>
      <c r="BB301" s="0" t="n">
        <v>2.39213E-009</v>
      </c>
      <c r="BC301" s="0" t="n">
        <v>1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</row>
    <row r="302" customFormat="false" ht="12.8" hidden="false" customHeight="false" outlineLevel="0" collapsed="false">
      <c r="A302" s="0" t="n">
        <v>691.667</v>
      </c>
      <c r="B302" s="0" t="n">
        <v>2.358122</v>
      </c>
      <c r="C302" s="0" t="n">
        <v>1.053212</v>
      </c>
      <c r="D302" s="0" t="n">
        <v>1.478238</v>
      </c>
      <c r="E302" s="0" t="n">
        <v>0.4202165</v>
      </c>
      <c r="F302" s="0" t="n">
        <v>-0.07862612</v>
      </c>
      <c r="G302" s="0" t="n">
        <v>0.05359711</v>
      </c>
      <c r="H302" s="0" t="n">
        <v>0.9024209</v>
      </c>
      <c r="I302" s="0" t="n">
        <v>0.2996446</v>
      </c>
      <c r="J302" s="0" t="n">
        <v>-0.03365481</v>
      </c>
      <c r="K302" s="0" t="n">
        <v>0.7760328</v>
      </c>
      <c r="L302" s="0" t="n">
        <v>0.04156007</v>
      </c>
      <c r="M302" s="0" t="n">
        <v>0.6284212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72.31197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9.719808E-010</v>
      </c>
      <c r="Y302" s="0" t="n">
        <v>-7.999742E-009</v>
      </c>
      <c r="Z302" s="0" t="n">
        <v>-1.083969E-009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-0.00146849</v>
      </c>
      <c r="AJ302" s="0" t="n">
        <v>0.006890409</v>
      </c>
      <c r="AK302" s="0" t="n">
        <v>0.04748012</v>
      </c>
      <c r="AL302" s="0" t="n">
        <v>9.719808E-010</v>
      </c>
      <c r="AM302" s="0" t="n">
        <v>-7.999742E-009</v>
      </c>
      <c r="AN302" s="0" t="n">
        <v>-1.083969E-009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7.860828E-010</v>
      </c>
      <c r="BA302" s="0" t="n">
        <v>-1.129605E-009</v>
      </c>
      <c r="BB302" s="0" t="n">
        <v>-1.355596E-010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</row>
    <row r="303" customFormat="false" ht="12.8" hidden="false" customHeight="false" outlineLevel="0" collapsed="false">
      <c r="A303" s="0" t="n">
        <v>691.7166</v>
      </c>
      <c r="B303" s="0" t="n">
        <v>2.356535</v>
      </c>
      <c r="C303" s="0" t="n">
        <v>1.058764</v>
      </c>
      <c r="D303" s="0" t="n">
        <v>1.518112</v>
      </c>
      <c r="E303" s="0" t="n">
        <v>0.4202166</v>
      </c>
      <c r="F303" s="0" t="n">
        <v>-0.07862612</v>
      </c>
      <c r="G303" s="0" t="n">
        <v>0.05359713</v>
      </c>
      <c r="H303" s="0" t="n">
        <v>0.9024208</v>
      </c>
      <c r="I303" s="0" t="n">
        <v>0.2996446</v>
      </c>
      <c r="J303" s="0" t="n">
        <v>-0.03415153</v>
      </c>
      <c r="K303" s="0" t="n">
        <v>0.7737274</v>
      </c>
      <c r="L303" s="0" t="n">
        <v>0.04186235</v>
      </c>
      <c r="M303" s="0" t="n">
        <v>0.6312109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67.26496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-1.278207E-009</v>
      </c>
      <c r="Y303" s="0" t="n">
        <v>1.586533E-009</v>
      </c>
      <c r="Z303" s="0" t="n">
        <v>-2.951772E-011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-0.001272519</v>
      </c>
      <c r="AJ303" s="0" t="n">
        <v>0.005084847</v>
      </c>
      <c r="AK303" s="0" t="n">
        <v>0.03561633</v>
      </c>
      <c r="AL303" s="0" t="n">
        <v>-8.896238E-010</v>
      </c>
      <c r="AM303" s="0" t="n">
        <v>1.03234E-008</v>
      </c>
      <c r="AN303" s="0" t="n">
        <v>3.949133E-009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-6.686044E-010</v>
      </c>
      <c r="BA303" s="0" t="n">
        <v>8.042595E-009</v>
      </c>
      <c r="BB303" s="0" t="n">
        <v>2.138383E-009</v>
      </c>
      <c r="BC303" s="0" t="n">
        <v>1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</row>
    <row r="304" customFormat="false" ht="12.8" hidden="false" customHeight="false" outlineLevel="0" collapsed="false">
      <c r="A304" s="0" t="n">
        <v>691.7668</v>
      </c>
      <c r="B304" s="0" t="n">
        <v>2.355394</v>
      </c>
      <c r="C304" s="0" t="n">
        <v>1.062756</v>
      </c>
      <c r="D304" s="0" t="n">
        <v>1.54648</v>
      </c>
      <c r="E304" s="0" t="n">
        <v>0.4202168</v>
      </c>
      <c r="F304" s="0" t="n">
        <v>-0.07862613</v>
      </c>
      <c r="G304" s="0" t="n">
        <v>0.05359714</v>
      </c>
      <c r="H304" s="0" t="n">
        <v>0.9024207</v>
      </c>
      <c r="I304" s="0" t="n">
        <v>0.2996446</v>
      </c>
      <c r="J304" s="0" t="n">
        <v>-0.03464469</v>
      </c>
      <c r="K304" s="0" t="n">
        <v>0.7714702</v>
      </c>
      <c r="L304" s="0" t="n">
        <v>0.04216195</v>
      </c>
      <c r="M304" s="0" t="n">
        <v>0.6339211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69.37701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7.820635E-011</v>
      </c>
      <c r="Y304" s="0" t="n">
        <v>-2.303549E-009</v>
      </c>
      <c r="Z304" s="0" t="n">
        <v>3.009224E-009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-0.0009962665</v>
      </c>
      <c r="AJ304" s="0" t="n">
        <v>0.003339932</v>
      </c>
      <c r="AK304" s="0" t="n">
        <v>0.02374555</v>
      </c>
      <c r="AL304" s="0" t="n">
        <v>7.820635E-011</v>
      </c>
      <c r="AM304" s="0" t="n">
        <v>-2.303549E-009</v>
      </c>
      <c r="AN304" s="0" t="n">
        <v>3.009224E-009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-2.395549E-010</v>
      </c>
      <c r="BA304" s="0" t="n">
        <v>-2.26196E-009</v>
      </c>
      <c r="BB304" s="0" t="n">
        <v>3.08988E-009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</row>
    <row r="305" customFormat="false" ht="12.8" hidden="false" customHeight="false" outlineLevel="0" collapsed="false">
      <c r="A305" s="0" t="n">
        <v>691.8161</v>
      </c>
      <c r="B305" s="0" t="n">
        <v>2.347866</v>
      </c>
      <c r="C305" s="0" t="n">
        <v>1.062489</v>
      </c>
      <c r="D305" s="0" t="n">
        <v>1.576533</v>
      </c>
      <c r="E305" s="0" t="n">
        <v>0.4202169</v>
      </c>
      <c r="F305" s="0" t="n">
        <v>-0.07862621</v>
      </c>
      <c r="G305" s="0" t="n">
        <v>0.05359714</v>
      </c>
      <c r="H305" s="0" t="n">
        <v>0.9024207</v>
      </c>
      <c r="I305" s="0" t="n">
        <v>0.2996446</v>
      </c>
      <c r="J305" s="0" t="n">
        <v>-0.03509839</v>
      </c>
      <c r="K305" s="0" t="n">
        <v>0.7692975</v>
      </c>
      <c r="L305" s="0" t="n">
        <v>0.04242029</v>
      </c>
      <c r="M305" s="0" t="n">
        <v>0.6365139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69.6477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2.951995E-010</v>
      </c>
      <c r="Y305" s="0" t="n">
        <v>-4.872513E-009</v>
      </c>
      <c r="Z305" s="0" t="n">
        <v>-8.00493E-009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-0.01113624</v>
      </c>
      <c r="AJ305" s="0" t="n">
        <v>-0.002825962</v>
      </c>
      <c r="AK305" s="0" t="n">
        <v>0.03019346</v>
      </c>
      <c r="AL305" s="0" t="n">
        <v>1.265227E-009</v>
      </c>
      <c r="AM305" s="0" t="n">
        <v>-5.752549E-009</v>
      </c>
      <c r="AN305" s="0" t="n">
        <v>-6.004294E-009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1.09644E-009</v>
      </c>
      <c r="BA305" s="0" t="n">
        <v>-7.335529E-009</v>
      </c>
      <c r="BB305" s="0" t="n">
        <v>-5.972759E-009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</row>
    <row r="306" customFormat="false" ht="12.8" hidden="false" customHeight="false" outlineLevel="0" collapsed="false">
      <c r="A306" s="0" t="n">
        <v>691.8661</v>
      </c>
      <c r="B306" s="0" t="n">
        <v>2.33365</v>
      </c>
      <c r="C306" s="0" t="n">
        <v>1.057603</v>
      </c>
      <c r="D306" s="0" t="n">
        <v>1.607134</v>
      </c>
      <c r="E306" s="0" t="n">
        <v>0.4202168</v>
      </c>
      <c r="F306" s="0" t="n">
        <v>-0.07862623</v>
      </c>
      <c r="G306" s="0" t="n">
        <v>0.05359713</v>
      </c>
      <c r="H306" s="0" t="n">
        <v>0.9024207</v>
      </c>
      <c r="I306" s="0" t="n">
        <v>0.2996446</v>
      </c>
      <c r="J306" s="0" t="n">
        <v>-0.03545005</v>
      </c>
      <c r="K306" s="0" t="n">
        <v>0.7672259</v>
      </c>
      <c r="L306" s="0" t="n">
        <v>0.04256497</v>
      </c>
      <c r="M306" s="0" t="n">
        <v>0.6389804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71.82466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3.909268E-010</v>
      </c>
      <c r="Y306" s="0" t="n">
        <v>4.550149E-009</v>
      </c>
      <c r="Z306" s="0" t="n">
        <v>-1.090949E-008</v>
      </c>
      <c r="AA306" s="0" t="n">
        <v>0.9999999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-0.01633543</v>
      </c>
      <c r="AJ306" s="0" t="n">
        <v>-0.005879302</v>
      </c>
      <c r="AK306" s="0" t="n">
        <v>0.03334291</v>
      </c>
      <c r="AL306" s="0" t="n">
        <v>8.620034E-010</v>
      </c>
      <c r="AM306" s="0" t="n">
        <v>5.126186E-009</v>
      </c>
      <c r="AN306" s="0" t="n">
        <v>-6.533127E-009</v>
      </c>
      <c r="AO306" s="0" t="n">
        <v>0.9999999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5.460024E-010</v>
      </c>
      <c r="BA306" s="0" t="n">
        <v>1.08624E-009</v>
      </c>
      <c r="BB306" s="0" t="n">
        <v>-6.818611E-009</v>
      </c>
      <c r="BC306" s="0" t="n">
        <v>0.9999999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</row>
    <row r="307" customFormat="false" ht="12.8" hidden="false" customHeight="false" outlineLevel="0" collapsed="false">
      <c r="A307" s="0" t="n">
        <v>691.9158</v>
      </c>
      <c r="B307" s="0" t="n">
        <v>2.307641</v>
      </c>
      <c r="C307" s="0" t="n">
        <v>1.045284</v>
      </c>
      <c r="D307" s="0" t="n">
        <v>1.642833</v>
      </c>
      <c r="E307" s="0" t="n">
        <v>0.4202168</v>
      </c>
      <c r="F307" s="0" t="n">
        <v>-0.07862622</v>
      </c>
      <c r="G307" s="0" t="n">
        <v>0.0535972</v>
      </c>
      <c r="H307" s="0" t="n">
        <v>0.9024207</v>
      </c>
      <c r="I307" s="0" t="n">
        <v>0.2996446</v>
      </c>
      <c r="J307" s="0" t="n">
        <v>-0.03566309</v>
      </c>
      <c r="K307" s="0" t="n">
        <v>0.7651782</v>
      </c>
      <c r="L307" s="0" t="n">
        <v>0.04254402</v>
      </c>
      <c r="M307" s="0" t="n">
        <v>0.6414207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72.38871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9.340685E-012</v>
      </c>
      <c r="Y307" s="0" t="n">
        <v>-1.14734E-008</v>
      </c>
      <c r="Z307" s="0" t="n">
        <v>9.81219E-009</v>
      </c>
      <c r="AA307" s="0" t="n">
        <v>0.9999999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-0.03134909</v>
      </c>
      <c r="AJ307" s="0" t="n">
        <v>-0.01590179</v>
      </c>
      <c r="AK307" s="0" t="n">
        <v>0.03682882</v>
      </c>
      <c r="AL307" s="0" t="n">
        <v>-4.101377E-010</v>
      </c>
      <c r="AM307" s="0" t="n">
        <v>-1.062772E-008</v>
      </c>
      <c r="AN307" s="0" t="n">
        <v>1.257387E-008</v>
      </c>
      <c r="AO307" s="0" t="n">
        <v>0.9999999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-4.27109E-010</v>
      </c>
      <c r="BA307" s="0" t="n">
        <v>-1.074012E-008</v>
      </c>
      <c r="BB307" s="0" t="n">
        <v>8.187445E-009</v>
      </c>
      <c r="BC307" s="0" t="n">
        <v>0.9999999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</row>
    <row r="308" customFormat="false" ht="12.8" hidden="false" customHeight="false" outlineLevel="0" collapsed="false">
      <c r="A308" s="0" t="n">
        <v>691.9662</v>
      </c>
      <c r="B308" s="0" t="n">
        <v>2.284974</v>
      </c>
      <c r="C308" s="0" t="n">
        <v>1.03586</v>
      </c>
      <c r="D308" s="0" t="n">
        <v>1.680267</v>
      </c>
      <c r="E308" s="0" t="n">
        <v>0.4202169</v>
      </c>
      <c r="F308" s="0" t="n">
        <v>-0.07862613</v>
      </c>
      <c r="G308" s="0" t="n">
        <v>0.05359722</v>
      </c>
      <c r="H308" s="0" t="n">
        <v>0.9024207</v>
      </c>
      <c r="I308" s="0" t="n">
        <v>0.2996446</v>
      </c>
      <c r="J308" s="0" t="n">
        <v>-0.03574635</v>
      </c>
      <c r="K308" s="0" t="n">
        <v>0.7631021</v>
      </c>
      <c r="L308" s="0" t="n">
        <v>0.04236413</v>
      </c>
      <c r="M308" s="0" t="n">
        <v>0.6438965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73.08606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5.663403E-010</v>
      </c>
      <c r="Y308" s="0" t="n">
        <v>2.041679E-008</v>
      </c>
      <c r="Z308" s="0" t="n">
        <v>1.220242E-008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-0.01936992</v>
      </c>
      <c r="AJ308" s="0" t="n">
        <v>-0.007209047</v>
      </c>
      <c r="AK308" s="0" t="n">
        <v>0.03618589</v>
      </c>
      <c r="AL308" s="0" t="n">
        <v>9.350077E-010</v>
      </c>
      <c r="AM308" s="0" t="n">
        <v>1.585935E-008</v>
      </c>
      <c r="AN308" s="0" t="n">
        <v>1.179548E-008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6.117497E-010</v>
      </c>
      <c r="BA308" s="0" t="n">
        <v>2.524304E-008</v>
      </c>
      <c r="BB308" s="0" t="n">
        <v>1.411808E-008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</row>
    <row r="309" customFormat="false" ht="12.8" hidden="false" customHeight="false" outlineLevel="0" collapsed="false">
      <c r="A309" s="0" t="n">
        <v>692.0167</v>
      </c>
      <c r="B309" s="0" t="n">
        <v>2.264049</v>
      </c>
      <c r="C309" s="0" t="n">
        <v>1.027734</v>
      </c>
      <c r="D309" s="0" t="n">
        <v>1.716583</v>
      </c>
      <c r="E309" s="0" t="n">
        <v>0.4202168</v>
      </c>
      <c r="F309" s="0" t="n">
        <v>-0.07862619</v>
      </c>
      <c r="G309" s="0" t="n">
        <v>0.05359724</v>
      </c>
      <c r="H309" s="0" t="n">
        <v>0.9024207</v>
      </c>
      <c r="I309" s="0" t="n">
        <v>0.2996446</v>
      </c>
      <c r="J309" s="0" t="n">
        <v>-0.03575657</v>
      </c>
      <c r="K309" s="0" t="n">
        <v>0.7610064</v>
      </c>
      <c r="L309" s="0" t="n">
        <v>0.0420969</v>
      </c>
      <c r="M309" s="0" t="n">
        <v>0.646389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73.77343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-3.459722E-010</v>
      </c>
      <c r="Y309" s="0" t="n">
        <v>-6.631164E-009</v>
      </c>
      <c r="Z309" s="0" t="n">
        <v>-8.043051E-009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-0.01967748</v>
      </c>
      <c r="AJ309" s="0" t="n">
        <v>-0.007186919</v>
      </c>
      <c r="AK309" s="0" t="n">
        <v>0.03603519</v>
      </c>
      <c r="AL309" s="0" t="n">
        <v>-3.040296E-010</v>
      </c>
      <c r="AM309" s="0" t="n">
        <v>-8.677101E-009</v>
      </c>
      <c r="AN309" s="0" t="n">
        <v>-9.339578E-009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-8.767623E-010</v>
      </c>
      <c r="BA309" s="0" t="n">
        <v>-8.035642E-009</v>
      </c>
      <c r="BB309" s="0" t="n">
        <v>-6.832922E-009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</row>
    <row r="310" customFormat="false" ht="12.8" hidden="false" customHeight="false" outlineLevel="0" collapsed="false">
      <c r="A310" s="0" t="n">
        <v>692.0665</v>
      </c>
      <c r="B310" s="0" t="n">
        <v>2.242798</v>
      </c>
      <c r="C310" s="0" t="n">
        <v>1.019855</v>
      </c>
      <c r="D310" s="0" t="n">
        <v>1.754098</v>
      </c>
      <c r="E310" s="0" t="n">
        <v>0.420217</v>
      </c>
      <c r="F310" s="0" t="n">
        <v>-0.07862619</v>
      </c>
      <c r="G310" s="0" t="n">
        <v>0.05359725</v>
      </c>
      <c r="H310" s="0" t="n">
        <v>0.9024206</v>
      </c>
      <c r="I310" s="0" t="n">
        <v>0.2996446</v>
      </c>
      <c r="J310" s="0" t="n">
        <v>-0.03572496</v>
      </c>
      <c r="K310" s="0" t="n">
        <v>0.7588878</v>
      </c>
      <c r="L310" s="0" t="n">
        <v>0.04178048</v>
      </c>
      <c r="M310" s="0" t="n">
        <v>0.6488972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72.49538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-7.157627E-010</v>
      </c>
      <c r="Y310" s="0" t="n">
        <v>2.45995E-009</v>
      </c>
      <c r="Z310" s="0" t="n">
        <v>7.959043E-010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-0.02260403</v>
      </c>
      <c r="AJ310" s="0" t="n">
        <v>-0.008487385</v>
      </c>
      <c r="AK310" s="0" t="n">
        <v>0.03890934</v>
      </c>
      <c r="AL310" s="0" t="n">
        <v>-1.396676E-010</v>
      </c>
      <c r="AM310" s="0" t="n">
        <v>2.497408E-009</v>
      </c>
      <c r="AN310" s="0" t="n">
        <v>4.967985E-009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</v>
      </c>
      <c r="AX310" s="0" t="n">
        <v>0</v>
      </c>
      <c r="AY310" s="0" t="n">
        <v>0</v>
      </c>
      <c r="AZ310" s="0" t="n">
        <v>7.400646E-010</v>
      </c>
      <c r="BA310" s="0" t="n">
        <v>3.697057E-009</v>
      </c>
      <c r="BB310" s="0" t="n">
        <v>4.807789E-009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</row>
    <row r="311" customFormat="false" ht="12.8" hidden="false" customHeight="false" outlineLevel="0" collapsed="false">
      <c r="A311" s="0" t="n">
        <v>692.1163</v>
      </c>
      <c r="B311" s="0" t="n">
        <v>2.220337</v>
      </c>
      <c r="C311" s="0" t="n">
        <v>1.011285</v>
      </c>
      <c r="D311" s="0" t="n">
        <v>1.791142</v>
      </c>
      <c r="E311" s="0" t="n">
        <v>0.4202169</v>
      </c>
      <c r="F311" s="0" t="n">
        <v>-0.07862621</v>
      </c>
      <c r="G311" s="0" t="n">
        <v>0.05359725</v>
      </c>
      <c r="H311" s="0" t="n">
        <v>0.9024206</v>
      </c>
      <c r="I311" s="0" t="n">
        <v>0.2996446</v>
      </c>
      <c r="J311" s="0" t="n">
        <v>-0.03565218</v>
      </c>
      <c r="K311" s="0" t="n">
        <v>0.7567317</v>
      </c>
      <c r="L311" s="0" t="n">
        <v>0.04141477</v>
      </c>
      <c r="M311" s="0" t="n">
        <v>0.6514376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75.08548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-1.35647E-009</v>
      </c>
      <c r="Y311" s="0" t="n">
        <v>3.445722E-009</v>
      </c>
      <c r="Z311" s="0" t="n">
        <v>-7.482739E-009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-0.02266314</v>
      </c>
      <c r="AJ311" s="0" t="n">
        <v>-0.008861377</v>
      </c>
      <c r="AK311" s="0" t="n">
        <v>0.03576969</v>
      </c>
      <c r="AL311" s="0" t="n">
        <v>-7.205627E-010</v>
      </c>
      <c r="AM311" s="0" t="n">
        <v>6.102459E-009</v>
      </c>
      <c r="AN311" s="0" t="n">
        <v>-6.628269E-009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</v>
      </c>
      <c r="AX311" s="0" t="n">
        <v>0</v>
      </c>
      <c r="AY311" s="0" t="n">
        <v>0</v>
      </c>
      <c r="AZ311" s="0" t="n">
        <v>-9.513458E-010</v>
      </c>
      <c r="BA311" s="0" t="n">
        <v>9.832457E-010</v>
      </c>
      <c r="BB311" s="0" t="n">
        <v>-8.203966E-009</v>
      </c>
      <c r="BC311" s="0" t="n">
        <v>1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</row>
    <row r="312" customFormat="false" ht="12.8" hidden="false" customHeight="false" outlineLevel="0" collapsed="false">
      <c r="A312" s="0" t="n">
        <v>692.1663</v>
      </c>
      <c r="B312" s="0" t="n">
        <v>2.203438</v>
      </c>
      <c r="C312" s="0" t="n">
        <v>1.004594</v>
      </c>
      <c r="D312" s="0" t="n">
        <v>1.817017</v>
      </c>
      <c r="E312" s="0" t="n">
        <v>0.420217</v>
      </c>
      <c r="F312" s="0" t="n">
        <v>-0.07862619</v>
      </c>
      <c r="G312" s="0" t="n">
        <v>0.05359731</v>
      </c>
      <c r="H312" s="0" t="n">
        <v>0.9024206</v>
      </c>
      <c r="I312" s="0" t="n">
        <v>0.2996446</v>
      </c>
      <c r="J312" s="0" t="n">
        <v>-0.03554364</v>
      </c>
      <c r="K312" s="0" t="n">
        <v>0.754644</v>
      </c>
      <c r="L312" s="0" t="n">
        <v>0.04102064</v>
      </c>
      <c r="M312" s="0" t="n">
        <v>0.6538855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75.79623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6.828401E-010</v>
      </c>
      <c r="Y312" s="0" t="n">
        <v>-8.527577E-009</v>
      </c>
      <c r="Z312" s="0" t="n">
        <v>1.914378E-009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-0.01417342</v>
      </c>
      <c r="AJ312" s="0" t="n">
        <v>-0.005736742</v>
      </c>
      <c r="AK312" s="0" t="n">
        <v>0.02078497</v>
      </c>
      <c r="AL312" s="0" t="n">
        <v>7.218071E-010</v>
      </c>
      <c r="AM312" s="0" t="n">
        <v>-6.272097E-009</v>
      </c>
      <c r="AN312" s="0" t="n">
        <v>1.71146E-009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</v>
      </c>
      <c r="AX312" s="0" t="n">
        <v>0</v>
      </c>
      <c r="AY312" s="0" t="n">
        <v>0</v>
      </c>
      <c r="AZ312" s="0" t="n">
        <v>7.218071E-010</v>
      </c>
      <c r="BA312" s="0" t="n">
        <v>-6.272097E-009</v>
      </c>
      <c r="BB312" s="0" t="n">
        <v>1.71146E-009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</row>
    <row r="313" customFormat="false" ht="12.8" hidden="false" customHeight="false" outlineLevel="0" collapsed="false">
      <c r="A313" s="0" t="n">
        <v>692.2169</v>
      </c>
      <c r="B313" s="0" t="n">
        <v>2.192234</v>
      </c>
      <c r="C313" s="0" t="n">
        <v>1.000674</v>
      </c>
      <c r="D313" s="0" t="n">
        <v>1.83613</v>
      </c>
      <c r="E313" s="0" t="n">
        <v>0.420217</v>
      </c>
      <c r="F313" s="0" t="n">
        <v>-0.07862618</v>
      </c>
      <c r="G313" s="0" t="n">
        <v>0.05359732</v>
      </c>
      <c r="H313" s="0" t="n">
        <v>0.9024206</v>
      </c>
      <c r="I313" s="0" t="n">
        <v>0.2996446</v>
      </c>
      <c r="J313" s="0" t="n">
        <v>-0.03542586</v>
      </c>
      <c r="K313" s="0" t="n">
        <v>0.7527374</v>
      </c>
      <c r="L313" s="0" t="n">
        <v>0.04064318</v>
      </c>
      <c r="M313" s="0" t="n">
        <v>0.6561094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76.38947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-3.584877E-010</v>
      </c>
      <c r="Y313" s="0" t="n">
        <v>9.595742E-009</v>
      </c>
      <c r="Z313" s="0" t="n">
        <v>1.134323E-009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-0.009124098</v>
      </c>
      <c r="AJ313" s="0" t="n">
        <v>-0.00268786</v>
      </c>
      <c r="AK313" s="0" t="n">
        <v>0.01773486</v>
      </c>
      <c r="AL313" s="0" t="n">
        <v>-3.584877E-010</v>
      </c>
      <c r="AM313" s="0" t="n">
        <v>9.595742E-009</v>
      </c>
      <c r="AN313" s="0" t="n">
        <v>1.134323E-009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</v>
      </c>
      <c r="AX313" s="0" t="n">
        <v>0</v>
      </c>
      <c r="AY313" s="0" t="n">
        <v>0</v>
      </c>
      <c r="AZ313" s="0" t="n">
        <v>4.599629E-010</v>
      </c>
      <c r="BA313" s="0" t="n">
        <v>4.134103E-009</v>
      </c>
      <c r="BB313" s="0" t="n">
        <v>3.704258E-009</v>
      </c>
      <c r="BC313" s="0" t="n">
        <v>1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</row>
    <row r="314" customFormat="false" ht="12.8" hidden="false" customHeight="false" outlineLevel="0" collapsed="false">
      <c r="A314" s="0" t="n">
        <v>692.2663</v>
      </c>
      <c r="B314" s="0" t="n">
        <v>2.180656</v>
      </c>
      <c r="C314" s="0" t="n">
        <v>0.9963424</v>
      </c>
      <c r="D314" s="0" t="n">
        <v>1.854056</v>
      </c>
      <c r="E314" s="0" t="n">
        <v>0.420217</v>
      </c>
      <c r="F314" s="0" t="n">
        <v>-0.0786262</v>
      </c>
      <c r="G314" s="0" t="n">
        <v>0.05359734</v>
      </c>
      <c r="H314" s="0" t="n">
        <v>0.9024206</v>
      </c>
      <c r="I314" s="0" t="n">
        <v>0.2996446</v>
      </c>
      <c r="J314" s="0" t="n">
        <v>-0.03530679</v>
      </c>
      <c r="K314" s="0" t="n">
        <v>0.7510056</v>
      </c>
      <c r="L314" s="0" t="n">
        <v>0.04028997</v>
      </c>
      <c r="M314" s="0" t="n">
        <v>0.6581191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74.87217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-1.22263E-010</v>
      </c>
      <c r="Y314" s="0" t="n">
        <v>-4.650931E-009</v>
      </c>
      <c r="Z314" s="0" t="n">
        <v>-1.479023E-009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-0.0116655</v>
      </c>
      <c r="AJ314" s="0" t="n">
        <v>-0.004416457</v>
      </c>
      <c r="AK314" s="0" t="n">
        <v>0.01767808</v>
      </c>
      <c r="AL314" s="0" t="n">
        <v>-6.145837E-010</v>
      </c>
      <c r="AM314" s="0" t="n">
        <v>-3.587797E-009</v>
      </c>
      <c r="AN314" s="0" t="n">
        <v>-4.929625E-009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-1.045374E-009</v>
      </c>
      <c r="BA314" s="0" t="n">
        <v>-5.459472E-009</v>
      </c>
      <c r="BB314" s="0" t="n">
        <v>-4.497083E-009</v>
      </c>
      <c r="BC314" s="0" t="n">
        <v>1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</row>
    <row r="315" customFormat="false" ht="12.8" hidden="false" customHeight="false" outlineLevel="0" collapsed="false">
      <c r="A315" s="0" t="n">
        <v>692.3163</v>
      </c>
      <c r="B315" s="0" t="n">
        <v>2.175108</v>
      </c>
      <c r="C315" s="0" t="n">
        <v>0.9946369</v>
      </c>
      <c r="D315" s="0" t="n">
        <v>1.86429</v>
      </c>
      <c r="E315" s="0" t="n">
        <v>0.4202172</v>
      </c>
      <c r="F315" s="0" t="n">
        <v>-0.07862617</v>
      </c>
      <c r="G315" s="0" t="n">
        <v>0.05359738</v>
      </c>
      <c r="H315" s="0" t="n">
        <v>0.9024206</v>
      </c>
      <c r="I315" s="0" t="n">
        <v>0.2996446</v>
      </c>
      <c r="J315" s="0" t="n">
        <v>-0.03520288</v>
      </c>
      <c r="K315" s="0" t="n">
        <v>0.7494652</v>
      </c>
      <c r="L315" s="0" t="n">
        <v>0.03998097</v>
      </c>
      <c r="M315" s="0" t="n">
        <v>0.6598972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73.26068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1.403873E-009</v>
      </c>
      <c r="Y315" s="0" t="n">
        <v>-3.581372E-009</v>
      </c>
      <c r="Z315" s="0" t="n">
        <v>1.213612E-008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-0.003085276</v>
      </c>
      <c r="AJ315" s="0" t="n">
        <v>-0.0008993205</v>
      </c>
      <c r="AK315" s="0" t="n">
        <v>0.005888241</v>
      </c>
      <c r="AL315" s="0" t="n">
        <v>1.495026E-009</v>
      </c>
      <c r="AM315" s="0" t="n">
        <v>-2.849356E-009</v>
      </c>
      <c r="AN315" s="0" t="n">
        <v>1.08058E-008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1.403873E-009</v>
      </c>
      <c r="BA315" s="0" t="n">
        <v>-3.581372E-009</v>
      </c>
      <c r="BB315" s="0" t="n">
        <v>1.213612E-008</v>
      </c>
      <c r="BC315" s="0" t="n">
        <v>1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</row>
    <row r="316" customFormat="false" ht="12.8" hidden="false" customHeight="false" outlineLevel="0" collapsed="false">
      <c r="A316" s="0" t="n">
        <v>692.3661</v>
      </c>
      <c r="B316" s="0" t="n">
        <v>2.173999</v>
      </c>
      <c r="C316" s="0" t="n">
        <v>0.9942258</v>
      </c>
      <c r="D316" s="0" t="n">
        <v>1.866008</v>
      </c>
      <c r="E316" s="0" t="n">
        <v>0.4202172</v>
      </c>
      <c r="F316" s="0" t="n">
        <v>-0.07862622</v>
      </c>
      <c r="G316" s="0" t="n">
        <v>0.05359732</v>
      </c>
      <c r="H316" s="0" t="n">
        <v>0.9024206</v>
      </c>
      <c r="I316" s="0" t="n">
        <v>0.2996446</v>
      </c>
      <c r="J316" s="0" t="n">
        <v>-0.03511527</v>
      </c>
      <c r="K316" s="0" t="n">
        <v>0.7482163</v>
      </c>
      <c r="L316" s="0" t="n">
        <v>0.0397286</v>
      </c>
      <c r="M316" s="0" t="n">
        <v>0.6613327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75.44752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-5.864711E-010</v>
      </c>
      <c r="Y316" s="0" t="n">
        <v>1.089471E-008</v>
      </c>
      <c r="Z316" s="0" t="n">
        <v>-1.070388E-008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-6.974438E-010</v>
      </c>
      <c r="AM316" s="0" t="n">
        <v>8.488984E-009</v>
      </c>
      <c r="AN316" s="0" t="n">
        <v>-1.223773E-008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-5.330715E-010</v>
      </c>
      <c r="BA316" s="0" t="n">
        <v>8.573569E-009</v>
      </c>
      <c r="BB316" s="0" t="n">
        <v>-9.488247E-009</v>
      </c>
      <c r="BC316" s="0" t="n">
        <v>1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</row>
    <row r="317" customFormat="false" ht="12.8" hidden="false" customHeight="false" outlineLevel="0" collapsed="false">
      <c r="A317" s="0" t="n">
        <v>692.4161</v>
      </c>
      <c r="B317" s="0" t="n">
        <v>2.17459</v>
      </c>
      <c r="C317" s="0" t="n">
        <v>0.9932147</v>
      </c>
      <c r="D317" s="0" t="n">
        <v>1.859415</v>
      </c>
      <c r="E317" s="0" t="n">
        <v>0.4202171</v>
      </c>
      <c r="F317" s="0" t="n">
        <v>-0.07862623</v>
      </c>
      <c r="G317" s="0" t="n">
        <v>0.05359734</v>
      </c>
      <c r="H317" s="0" t="n">
        <v>0.9024205</v>
      </c>
      <c r="I317" s="0" t="n">
        <v>0.2996446</v>
      </c>
      <c r="J317" s="0" t="n">
        <v>-0.03503481</v>
      </c>
      <c r="K317" s="0" t="n">
        <v>0.7472898</v>
      </c>
      <c r="L317" s="0" t="n">
        <v>0.03952494</v>
      </c>
      <c r="M317" s="0" t="n">
        <v>0.662396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75.51405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-8.365219E-010</v>
      </c>
      <c r="Y317" s="0" t="n">
        <v>-4.86097E-009</v>
      </c>
      <c r="Z317" s="0" t="n">
        <v>-5.181761E-009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0.001335643</v>
      </c>
      <c r="AJ317" s="0" t="n">
        <v>-0.001616443</v>
      </c>
      <c r="AK317" s="0" t="n">
        <v>-0.01181538</v>
      </c>
      <c r="AL317" s="0" t="n">
        <v>-9.211409E-010</v>
      </c>
      <c r="AM317" s="0" t="n">
        <v>-4.781131E-009</v>
      </c>
      <c r="AN317" s="0" t="n">
        <v>-6.406825E-009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-7.381559E-010</v>
      </c>
      <c r="BA317" s="0" t="n">
        <v>-4.940426E-009</v>
      </c>
      <c r="BB317" s="0" t="n">
        <v>-5.114588E-009</v>
      </c>
      <c r="BC317" s="0" t="n">
        <v>1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</row>
    <row r="318" customFormat="false" ht="12.8" hidden="false" customHeight="false" outlineLevel="0" collapsed="false">
      <c r="A318" s="0" t="n">
        <v>692.4668</v>
      </c>
      <c r="B318" s="0" t="n">
        <v>2.176697</v>
      </c>
      <c r="C318" s="0" t="n">
        <v>0.9930165</v>
      </c>
      <c r="D318" s="0" t="n">
        <v>1.851631</v>
      </c>
      <c r="E318" s="0" t="n">
        <v>0.4202171</v>
      </c>
      <c r="F318" s="0" t="n">
        <v>-0.07862621</v>
      </c>
      <c r="G318" s="0" t="n">
        <v>0.05359733</v>
      </c>
      <c r="H318" s="0" t="n">
        <v>0.9024206</v>
      </c>
      <c r="I318" s="0" t="n">
        <v>0.2996446</v>
      </c>
      <c r="J318" s="0" t="n">
        <v>-0.03494805</v>
      </c>
      <c r="K318" s="0" t="n">
        <v>0.7466957</v>
      </c>
      <c r="L318" s="0" t="n">
        <v>0.03935506</v>
      </c>
      <c r="M318" s="0" t="n">
        <v>0.6630802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77.50047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-1.048842E-009</v>
      </c>
      <c r="Y318" s="0" t="n">
        <v>-2.596134E-009</v>
      </c>
      <c r="Z318" s="0" t="n">
        <v>-1.304025E-009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0.00311884</v>
      </c>
      <c r="AJ318" s="0" t="n">
        <v>0.0009306713</v>
      </c>
      <c r="AK318" s="0" t="n">
        <v>-0.005864177</v>
      </c>
      <c r="AL318" s="0" t="n">
        <v>-9.604735E-010</v>
      </c>
      <c r="AM318" s="0" t="n">
        <v>-2.592291E-009</v>
      </c>
      <c r="AN318" s="0" t="n">
        <v>-5.247587E-009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-7.841254E-010</v>
      </c>
      <c r="BA318" s="0" t="n">
        <v>-4.676936E-009</v>
      </c>
      <c r="BB318" s="0" t="n">
        <v>-1.781627E-009</v>
      </c>
      <c r="BC318" s="0" t="n">
        <v>1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</row>
    <row r="319" customFormat="false" ht="12.8" hidden="false" customHeight="false" outlineLevel="0" collapsed="false">
      <c r="A319" s="0" t="n">
        <v>692.5169</v>
      </c>
      <c r="B319" s="0" t="n">
        <v>2.177972</v>
      </c>
      <c r="C319" s="0" t="n">
        <v>0.9933829</v>
      </c>
      <c r="D319" s="0" t="n">
        <v>1.849173</v>
      </c>
      <c r="E319" s="0" t="n">
        <v>0.420217</v>
      </c>
      <c r="F319" s="0" t="n">
        <v>-0.0786262</v>
      </c>
      <c r="G319" s="0" t="n">
        <v>0.05359735</v>
      </c>
      <c r="H319" s="0" t="n">
        <v>0.9024206</v>
      </c>
      <c r="I319" s="0" t="n">
        <v>0.2996446</v>
      </c>
      <c r="J319" s="0" t="n">
        <v>-0.03487987</v>
      </c>
      <c r="K319" s="0" t="n">
        <v>0.746302</v>
      </c>
      <c r="L319" s="0" t="n">
        <v>0.0392307</v>
      </c>
      <c r="M319" s="0" t="n">
        <v>0.6635342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79.42907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-2.358249E-010</v>
      </c>
      <c r="Y319" s="0" t="n">
        <v>9.242131E-009</v>
      </c>
      <c r="Z319" s="0" t="n">
        <v>2.743619E-009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-4.206544E-011</v>
      </c>
      <c r="AM319" s="0" t="n">
        <v>1.094513E-008</v>
      </c>
      <c r="AN319" s="0" t="n">
        <v>6.635051E-009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-4.353763E-010</v>
      </c>
      <c r="BA319" s="0" t="n">
        <v>1.350812E-009</v>
      </c>
      <c r="BB319" s="0" t="n">
        <v>-2.036229E-009</v>
      </c>
      <c r="BC319" s="0" t="n">
        <v>1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</row>
    <row r="320" customFormat="false" ht="12.8" hidden="false" customHeight="false" outlineLevel="0" collapsed="false">
      <c r="A320" s="0" t="n">
        <v>692.5663</v>
      </c>
      <c r="B320" s="0" t="n">
        <v>2.178186</v>
      </c>
      <c r="C320" s="0" t="n">
        <v>0.9934446</v>
      </c>
      <c r="D320" s="0" t="n">
        <v>1.84876</v>
      </c>
      <c r="E320" s="0" t="n">
        <v>0.4202172</v>
      </c>
      <c r="F320" s="0" t="n">
        <v>-0.0786262</v>
      </c>
      <c r="G320" s="0" t="n">
        <v>0.05359738</v>
      </c>
      <c r="H320" s="0" t="n">
        <v>0.9024205</v>
      </c>
      <c r="I320" s="0" t="n">
        <v>0.2996446</v>
      </c>
      <c r="J320" s="0" t="n">
        <v>-0.03482836</v>
      </c>
      <c r="K320" s="0" t="n">
        <v>0.7460078</v>
      </c>
      <c r="L320" s="0" t="n">
        <v>0.03913734</v>
      </c>
      <c r="M320" s="0" t="n">
        <v>0.6638732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79.38339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8.217227E-010</v>
      </c>
      <c r="Y320" s="0" t="n">
        <v>3.378509E-009</v>
      </c>
      <c r="Z320" s="0" t="n">
        <v>5.523164E-009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4.385859E-010</v>
      </c>
      <c r="AM320" s="0" t="n">
        <v>-4.351058E-009</v>
      </c>
      <c r="AN320" s="0" t="n">
        <v>-1.55251E-009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-3.852724E-011</v>
      </c>
      <c r="BA320" s="0" t="n">
        <v>-5.443102E-009</v>
      </c>
      <c r="BB320" s="0" t="n">
        <v>-4.371691E-009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</row>
    <row r="321" customFormat="false" ht="12.8" hidden="false" customHeight="false" outlineLevel="0" collapsed="false">
      <c r="A321" s="0" t="n">
        <v>692.6165</v>
      </c>
      <c r="B321" s="0" t="n">
        <v>2.178605</v>
      </c>
      <c r="C321" s="0" t="n">
        <v>0.9930086</v>
      </c>
      <c r="D321" s="0" t="n">
        <v>1.845565</v>
      </c>
      <c r="E321" s="0" t="n">
        <v>0.4202172</v>
      </c>
      <c r="F321" s="0" t="n">
        <v>-0.07862619</v>
      </c>
      <c r="G321" s="0" t="n">
        <v>0.05359735</v>
      </c>
      <c r="H321" s="0" t="n">
        <v>0.9024205</v>
      </c>
      <c r="I321" s="0" t="n">
        <v>0.2996446</v>
      </c>
      <c r="J321" s="0" t="n">
        <v>-0.03478295</v>
      </c>
      <c r="K321" s="0" t="n">
        <v>0.7458063</v>
      </c>
      <c r="L321" s="0" t="n">
        <v>0.03906202</v>
      </c>
      <c r="M321" s="0" t="n">
        <v>0.6641064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79.36803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-7.655427E-010</v>
      </c>
      <c r="Y321" s="0" t="n">
        <v>5.993956E-009</v>
      </c>
      <c r="Z321" s="0" t="n">
        <v>3.444601E-009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0.0007249623</v>
      </c>
      <c r="AJ321" s="0" t="n">
        <v>-0.0008447309</v>
      </c>
      <c r="AK321" s="0" t="n">
        <v>-0.005895829</v>
      </c>
      <c r="AL321" s="0" t="n">
        <v>-4.015767E-010</v>
      </c>
      <c r="AM321" s="0" t="n">
        <v>1.101971E-008</v>
      </c>
      <c r="AN321" s="0" t="n">
        <v>6.589955E-009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-7.512157E-010</v>
      </c>
      <c r="BA321" s="0" t="n">
        <v>2.222149E-009</v>
      </c>
      <c r="BB321" s="0" t="n">
        <v>6.028822E-011</v>
      </c>
      <c r="BC321" s="0" t="n">
        <v>1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</row>
    <row r="322" customFormat="false" ht="12.8" hidden="false" customHeight="false" outlineLevel="0" collapsed="false">
      <c r="A322" s="0" t="n">
        <v>692.6667</v>
      </c>
      <c r="B322" s="0" t="n">
        <v>2.177153</v>
      </c>
      <c r="C322" s="0" t="n">
        <v>0.9896139</v>
      </c>
      <c r="D322" s="0" t="n">
        <v>1.835446</v>
      </c>
      <c r="E322" s="0" t="n">
        <v>0.4202173</v>
      </c>
      <c r="F322" s="0" t="n">
        <v>-0.07862628</v>
      </c>
      <c r="G322" s="0" t="n">
        <v>0.05359739</v>
      </c>
      <c r="H322" s="0" t="n">
        <v>0.9024205</v>
      </c>
      <c r="I322" s="0" t="n">
        <v>0.2996446</v>
      </c>
      <c r="J322" s="0" t="n">
        <v>-0.03471695</v>
      </c>
      <c r="K322" s="0" t="n">
        <v>0.7457569</v>
      </c>
      <c r="L322" s="0" t="n">
        <v>0.03898159</v>
      </c>
      <c r="M322" s="0" t="n">
        <v>0.6641701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77.3722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6.399075E-010</v>
      </c>
      <c r="Y322" s="0" t="n">
        <v>2.228286E-010</v>
      </c>
      <c r="Z322" s="0" t="n">
        <v>-4.559376E-009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-0.005482718</v>
      </c>
      <c r="AJ322" s="0" t="n">
        <v>-0.007384048</v>
      </c>
      <c r="AK322" s="0" t="n">
        <v>-0.01487798</v>
      </c>
      <c r="AL322" s="0" t="n">
        <v>8.122532E-010</v>
      </c>
      <c r="AM322" s="0" t="n">
        <v>-5.431048E-009</v>
      </c>
      <c r="AN322" s="0" t="n">
        <v>-2.83833E-009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8.516041E-010</v>
      </c>
      <c r="BA322" s="0" t="n">
        <v>-4.02009E-009</v>
      </c>
      <c r="BB322" s="0" t="n">
        <v>-5.483861E-009</v>
      </c>
      <c r="BC322" s="0" t="n">
        <v>1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</row>
    <row r="323" customFormat="false" ht="12.8" hidden="false" customHeight="false" outlineLevel="0" collapsed="false">
      <c r="A323" s="0" t="n">
        <v>692.7163</v>
      </c>
      <c r="B323" s="0" t="n">
        <v>2.168804</v>
      </c>
      <c r="C323" s="0" t="n">
        <v>0.9816592</v>
      </c>
      <c r="D323" s="0" t="n">
        <v>1.826827</v>
      </c>
      <c r="E323" s="0" t="n">
        <v>0.4202175</v>
      </c>
      <c r="F323" s="0" t="n">
        <v>-0.0786263</v>
      </c>
      <c r="G323" s="0" t="n">
        <v>0.05359738</v>
      </c>
      <c r="H323" s="0" t="n">
        <v>0.9024203</v>
      </c>
      <c r="I323" s="0" t="n">
        <v>0.2996446</v>
      </c>
      <c r="J323" s="0" t="n">
        <v>-0.03455258</v>
      </c>
      <c r="K323" s="0" t="n">
        <v>0.7459002</v>
      </c>
      <c r="L323" s="0" t="n">
        <v>0.03881282</v>
      </c>
      <c r="M323" s="0" t="n">
        <v>0.6640275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75.50603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-2.663418E-010</v>
      </c>
      <c r="Y323" s="0" t="n">
        <v>1.156912E-010</v>
      </c>
      <c r="Z323" s="0" t="n">
        <v>-1.810228E-009</v>
      </c>
      <c r="AA323" s="0" t="n">
        <v>0.9999999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-0.006955842</v>
      </c>
      <c r="AJ323" s="0" t="n">
        <v>-0.005666668</v>
      </c>
      <c r="AK323" s="0" t="n">
        <v>-0.003083048</v>
      </c>
      <c r="AL323" s="0" t="n">
        <v>-5.185191E-010</v>
      </c>
      <c r="AM323" s="0" t="n">
        <v>4.707771E-009</v>
      </c>
      <c r="AN323" s="0" t="n">
        <v>-2.219214E-009</v>
      </c>
      <c r="AO323" s="0" t="n">
        <v>0.9999999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-2.941421E-010</v>
      </c>
      <c r="BA323" s="0" t="n">
        <v>4.189216E-009</v>
      </c>
      <c r="BB323" s="0" t="n">
        <v>2.024771E-009</v>
      </c>
      <c r="BC323" s="0" t="n">
        <v>0.9999999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</row>
    <row r="324" customFormat="false" ht="12.8" hidden="false" customHeight="false" outlineLevel="0" collapsed="false">
      <c r="A324" s="0" t="n">
        <v>692.766</v>
      </c>
      <c r="B324" s="0" t="n">
        <v>2.1669</v>
      </c>
      <c r="C324" s="0" t="n">
        <v>0.9799141</v>
      </c>
      <c r="D324" s="0" t="n">
        <v>1.825157</v>
      </c>
      <c r="E324" s="0" t="n">
        <v>0.4202174</v>
      </c>
      <c r="F324" s="0" t="n">
        <v>-0.0786263</v>
      </c>
      <c r="G324" s="0" t="n">
        <v>0.05359739</v>
      </c>
      <c r="H324" s="0" t="n">
        <v>0.9024204</v>
      </c>
      <c r="I324" s="0" t="n">
        <v>0.2996446</v>
      </c>
      <c r="J324" s="0" t="n">
        <v>-0.03436934</v>
      </c>
      <c r="K324" s="0" t="n">
        <v>0.7460776</v>
      </c>
      <c r="L324" s="0" t="n">
        <v>0.03862657</v>
      </c>
      <c r="M324" s="0" t="n">
        <v>0.6638486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75.7541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-7.242286E-010</v>
      </c>
      <c r="Y324" s="0" t="n">
        <v>8.514184E-009</v>
      </c>
      <c r="Z324" s="0" t="n">
        <v>6.683516E-009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-6.001279E-010</v>
      </c>
      <c r="AM324" s="0" t="n">
        <v>5.680819E-009</v>
      </c>
      <c r="AN324" s="0" t="n">
        <v>6.422863E-009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-9.523861E-010</v>
      </c>
      <c r="BA324" s="0" t="n">
        <v>9.708041E-009</v>
      </c>
      <c r="BB324" s="0" t="n">
        <v>4.896025E-009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</row>
    <row r="325" customFormat="false" ht="12.8" hidden="false" customHeight="false" outlineLevel="0" collapsed="false">
      <c r="A325" s="0" t="n">
        <v>692.8162</v>
      </c>
      <c r="B325" s="0" t="n">
        <v>2.16658</v>
      </c>
      <c r="C325" s="0" t="n">
        <v>0.9796208</v>
      </c>
      <c r="D325" s="0" t="n">
        <v>1.824876</v>
      </c>
      <c r="E325" s="0" t="n">
        <v>0.4202175</v>
      </c>
      <c r="F325" s="0" t="n">
        <v>-0.0786263</v>
      </c>
      <c r="G325" s="0" t="n">
        <v>0.05359742</v>
      </c>
      <c r="H325" s="0" t="n">
        <v>0.9024204</v>
      </c>
      <c r="I325" s="0" t="n">
        <v>0.2996446</v>
      </c>
      <c r="J325" s="0" t="n">
        <v>-0.03421817</v>
      </c>
      <c r="K325" s="0" t="n">
        <v>0.7462259</v>
      </c>
      <c r="L325" s="0" t="n">
        <v>0.03847301</v>
      </c>
      <c r="M325" s="0" t="n">
        <v>0.6636987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79.85432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6.391664E-010</v>
      </c>
      <c r="Y325" s="0" t="n">
        <v>-3.356692E-009</v>
      </c>
      <c r="Z325" s="0" t="n">
        <v>5.75785E-009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6.391664E-010</v>
      </c>
      <c r="AM325" s="0" t="n">
        <v>-3.356692E-009</v>
      </c>
      <c r="AN325" s="0" t="n">
        <v>5.75785E-009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4.615197E-010</v>
      </c>
      <c r="BA325" s="0" t="n">
        <v>-1.776402E-009</v>
      </c>
      <c r="BB325" s="0" t="n">
        <v>9.835655E-010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</row>
    <row r="326" customFormat="false" ht="12.8" hidden="false" customHeight="false" outlineLevel="0" collapsed="false">
      <c r="A326" s="0" t="n">
        <v>692.8662</v>
      </c>
      <c r="B326" s="0" t="n">
        <v>2.166527</v>
      </c>
      <c r="C326" s="0" t="n">
        <v>0.9795715</v>
      </c>
      <c r="D326" s="0" t="n">
        <v>1.824829</v>
      </c>
      <c r="E326" s="0" t="n">
        <v>0.4202176</v>
      </c>
      <c r="F326" s="0" t="n">
        <v>-0.07862632</v>
      </c>
      <c r="G326" s="0" t="n">
        <v>0.05359741</v>
      </c>
      <c r="H326" s="0" t="n">
        <v>0.9024203</v>
      </c>
      <c r="I326" s="0" t="n">
        <v>0.2996446</v>
      </c>
      <c r="J326" s="0" t="n">
        <v>-0.03409965</v>
      </c>
      <c r="K326" s="0" t="n">
        <v>0.7463424</v>
      </c>
      <c r="L326" s="0" t="n">
        <v>0.03835254</v>
      </c>
      <c r="M326" s="0" t="n">
        <v>0.6635808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83.87845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3.986048E-010</v>
      </c>
      <c r="Y326" s="0" t="n">
        <v>8.729733E-009</v>
      </c>
      <c r="Z326" s="0" t="n">
        <v>1.979499E-009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3.986048E-010</v>
      </c>
      <c r="AM326" s="0" t="n">
        <v>8.729733E-009</v>
      </c>
      <c r="AN326" s="0" t="n">
        <v>1.979499E-009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5.509071E-010</v>
      </c>
      <c r="BA326" s="0" t="n">
        <v>6.94028E-009</v>
      </c>
      <c r="BB326" s="0" t="n">
        <v>5.297081E-010</v>
      </c>
      <c r="BC326" s="0" t="n">
        <v>1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</row>
    <row r="327" customFormat="false" ht="12.8" hidden="false" customHeight="false" outlineLevel="0" collapsed="false">
      <c r="A327" s="0" t="n">
        <v>692.9161</v>
      </c>
      <c r="B327" s="0" t="n">
        <v>2.166517</v>
      </c>
      <c r="C327" s="0" t="n">
        <v>0.9795632</v>
      </c>
      <c r="D327" s="0" t="n">
        <v>1.824821</v>
      </c>
      <c r="E327" s="0" t="n">
        <v>0.4202176</v>
      </c>
      <c r="F327" s="0" t="n">
        <v>-0.07862633</v>
      </c>
      <c r="G327" s="0" t="n">
        <v>0.05359737</v>
      </c>
      <c r="H327" s="0" t="n">
        <v>0.9024203</v>
      </c>
      <c r="I327" s="0" t="n">
        <v>0.2996446</v>
      </c>
      <c r="J327" s="0" t="n">
        <v>-0.03400768</v>
      </c>
      <c r="K327" s="0" t="n">
        <v>0.7464327</v>
      </c>
      <c r="L327" s="0" t="n">
        <v>0.03825903</v>
      </c>
      <c r="M327" s="0" t="n">
        <v>0.6634892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83.88592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4.625788E-010</v>
      </c>
      <c r="Y327" s="0" t="n">
        <v>6.941181E-009</v>
      </c>
      <c r="Z327" s="0" t="n">
        <v>-1.999135E-009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3.911917E-010</v>
      </c>
      <c r="AM327" s="0" t="n">
        <v>8.775716E-009</v>
      </c>
      <c r="AN327" s="0" t="n">
        <v>-4.205898E-009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1.061272E-010</v>
      </c>
      <c r="BA327" s="0" t="n">
        <v>5.596877E-009</v>
      </c>
      <c r="BB327" s="0" t="n">
        <v>-5.26413E-009</v>
      </c>
      <c r="BC327" s="0" t="n">
        <v>1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</row>
    <row r="328" customFormat="false" ht="12.8" hidden="false" customHeight="false" outlineLevel="0" collapsed="false">
      <c r="A328" s="0" t="n">
        <v>692.9662</v>
      </c>
      <c r="B328" s="0" t="n">
        <v>2.166516</v>
      </c>
      <c r="C328" s="0" t="n">
        <v>0.9795619</v>
      </c>
      <c r="D328" s="0" t="n">
        <v>1.82482</v>
      </c>
      <c r="E328" s="0" t="n">
        <v>0.4202176</v>
      </c>
      <c r="F328" s="0" t="n">
        <v>-0.07862638</v>
      </c>
      <c r="G328" s="0" t="n">
        <v>0.05359732</v>
      </c>
      <c r="H328" s="0" t="n">
        <v>0.9024203</v>
      </c>
      <c r="I328" s="0" t="n">
        <v>0.2996446</v>
      </c>
      <c r="J328" s="0" t="n">
        <v>-0.0339365</v>
      </c>
      <c r="K328" s="0" t="n">
        <v>0.7465027</v>
      </c>
      <c r="L328" s="0" t="n">
        <v>0.0381866</v>
      </c>
      <c r="M328" s="0" t="n">
        <v>0.6634184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83.88754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-6.231562E-010</v>
      </c>
      <c r="Y328" s="0" t="n">
        <v>2.296011E-009</v>
      </c>
      <c r="Z328" s="0" t="n">
        <v>-4.766417E-009</v>
      </c>
      <c r="AA328" s="0" t="n">
        <v>0.9999999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-9.183443E-010</v>
      </c>
      <c r="AM328" s="0" t="n">
        <v>2.366388E-009</v>
      </c>
      <c r="AN328" s="0" t="n">
        <v>-3.821861E-009</v>
      </c>
      <c r="AO328" s="0" t="n">
        <v>0.9999999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-6.231562E-010</v>
      </c>
      <c r="BA328" s="0" t="n">
        <v>2.296011E-009</v>
      </c>
      <c r="BB328" s="0" t="n">
        <v>-4.766417E-009</v>
      </c>
      <c r="BC328" s="0" t="n">
        <v>0.9999999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</row>
    <row r="329" customFormat="false" ht="12.8" hidden="false" customHeight="false" outlineLevel="0" collapsed="false">
      <c r="A329" s="0" t="n">
        <v>693.0164</v>
      </c>
      <c r="B329" s="0" t="n">
        <v>2.166516</v>
      </c>
      <c r="C329" s="0" t="n">
        <v>0.9795617</v>
      </c>
      <c r="D329" s="0" t="n">
        <v>1.82482</v>
      </c>
      <c r="E329" s="0" t="n">
        <v>0.4202176</v>
      </c>
      <c r="F329" s="0" t="n">
        <v>-0.07862643</v>
      </c>
      <c r="G329" s="0" t="n">
        <v>0.05359741</v>
      </c>
      <c r="H329" s="0" t="n">
        <v>0.9024203</v>
      </c>
      <c r="I329" s="0" t="n">
        <v>0.2996446</v>
      </c>
      <c r="J329" s="0" t="n">
        <v>-0.03388142</v>
      </c>
      <c r="K329" s="0" t="n">
        <v>0.7465568</v>
      </c>
      <c r="L329" s="0" t="n">
        <v>0.03813054</v>
      </c>
      <c r="M329" s="0" t="n">
        <v>0.6633635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83.88784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3.814848E-010</v>
      </c>
      <c r="Y329" s="0" t="n">
        <v>-4.318451E-009</v>
      </c>
      <c r="Z329" s="0" t="n">
        <v>2.656025E-010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3.814848E-010</v>
      </c>
      <c r="AM329" s="0" t="n">
        <v>-4.318451E-009</v>
      </c>
      <c r="AN329" s="0" t="n">
        <v>2.656025E-010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3.021475E-010</v>
      </c>
      <c r="BA329" s="0" t="n">
        <v>-4.633939E-009</v>
      </c>
      <c r="BB329" s="0" t="n">
        <v>-2.091229E-009</v>
      </c>
      <c r="BC329" s="0" t="n">
        <v>1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</row>
    <row r="330" customFormat="false" ht="12.8" hidden="false" customHeight="false" outlineLevel="0" collapsed="false">
      <c r="A330" s="0" t="n">
        <v>693.0665</v>
      </c>
      <c r="B330" s="0" t="n">
        <v>2.166516</v>
      </c>
      <c r="C330" s="0" t="n">
        <v>0.9795617</v>
      </c>
      <c r="D330" s="0" t="n">
        <v>1.82482</v>
      </c>
      <c r="E330" s="0" t="n">
        <v>0.4202176</v>
      </c>
      <c r="F330" s="0" t="n">
        <v>-0.07862647</v>
      </c>
      <c r="G330" s="0" t="n">
        <v>0.05359742</v>
      </c>
      <c r="H330" s="0" t="n">
        <v>0.9024203</v>
      </c>
      <c r="I330" s="0" t="n">
        <v>0.2996446</v>
      </c>
      <c r="J330" s="0" t="n">
        <v>-0.0338388</v>
      </c>
      <c r="K330" s="0" t="n">
        <v>0.7465986</v>
      </c>
      <c r="L330" s="0" t="n">
        <v>0.03808714</v>
      </c>
      <c r="M330" s="0" t="n">
        <v>0.663321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83.88787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-1.163177E-009</v>
      </c>
      <c r="Y330" s="0" t="n">
        <v>5.008598E-009</v>
      </c>
      <c r="Z330" s="0" t="n">
        <v>-5.071938E-009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-1.365649E-009</v>
      </c>
      <c r="AM330" s="0" t="n">
        <v>7.144728E-009</v>
      </c>
      <c r="AN330" s="0" t="n">
        <v>-6.06069E-009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-1.298424E-009</v>
      </c>
      <c r="BA330" s="0" t="n">
        <v>5.740913E-009</v>
      </c>
      <c r="BB330" s="0" t="n">
        <v>-5.652839E-009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</row>
    <row r="331" customFormat="false" ht="12.8" hidden="false" customHeight="false" outlineLevel="0" collapsed="false">
      <c r="A331" s="0" t="n">
        <v>693.1243</v>
      </c>
      <c r="B331" s="0" t="n">
        <v>2.172741</v>
      </c>
      <c r="C331" s="0" t="n">
        <v>0.9851604</v>
      </c>
      <c r="D331" s="0" t="n">
        <v>1.830202</v>
      </c>
      <c r="E331" s="0" t="n">
        <v>0.4202175</v>
      </c>
      <c r="F331" s="0" t="n">
        <v>-0.0786265</v>
      </c>
      <c r="G331" s="0" t="n">
        <v>0.05359749</v>
      </c>
      <c r="H331" s="0" t="n">
        <v>0.9024203</v>
      </c>
      <c r="I331" s="0" t="n">
        <v>0.2996446</v>
      </c>
      <c r="J331" s="0" t="n">
        <v>-0.03384008</v>
      </c>
      <c r="K331" s="0" t="n">
        <v>0.7465878</v>
      </c>
      <c r="L331" s="0" t="n">
        <v>0.03808732</v>
      </c>
      <c r="M331" s="0" t="n">
        <v>0.6633332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65.89991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4.93433E-010</v>
      </c>
      <c r="Y331" s="0" t="n">
        <v>-7.621114E-010</v>
      </c>
      <c r="Z331" s="0" t="n">
        <v>1.648316E-009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0.01117949</v>
      </c>
      <c r="AJ331" s="0" t="n">
        <v>0.009923624</v>
      </c>
      <c r="AK331" s="0" t="n">
        <v>0.009085985</v>
      </c>
      <c r="AL331" s="0" t="n">
        <v>9.156615E-010</v>
      </c>
      <c r="AM331" s="0" t="n">
        <v>-2.134881E-009</v>
      </c>
      <c r="AN331" s="0" t="n">
        <v>2.701243E-009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6.226931E-010</v>
      </c>
      <c r="BA331" s="0" t="n">
        <v>-8.417359E-010</v>
      </c>
      <c r="BB331" s="0" t="n">
        <v>-2.460006E-009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</row>
    <row r="332" customFormat="false" ht="12.8" hidden="false" customHeight="false" outlineLevel="0" collapsed="false">
      <c r="A332" s="0" t="n">
        <v>693.1727</v>
      </c>
      <c r="B332" s="0" t="n">
        <v>2.186626</v>
      </c>
      <c r="C332" s="0" t="n">
        <v>0.9957216</v>
      </c>
      <c r="D332" s="0" t="n">
        <v>1.833469</v>
      </c>
      <c r="E332" s="0" t="n">
        <v>0.4202177</v>
      </c>
      <c r="F332" s="0" t="n">
        <v>-0.07862645</v>
      </c>
      <c r="G332" s="0" t="n">
        <v>0.05359749</v>
      </c>
      <c r="H332" s="0" t="n">
        <v>0.9024202</v>
      </c>
      <c r="I332" s="0" t="n">
        <v>0.2996446</v>
      </c>
      <c r="J332" s="0" t="n">
        <v>-0.03397588</v>
      </c>
      <c r="K332" s="0" t="n">
        <v>0.7464703</v>
      </c>
      <c r="L332" s="0" t="n">
        <v>0.0382274</v>
      </c>
      <c r="M332" s="0" t="n">
        <v>0.6634504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69.64521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2.103473E-009</v>
      </c>
      <c r="Y332" s="0" t="n">
        <v>4.388198E-009</v>
      </c>
      <c r="Z332" s="0" t="n">
        <v>1.627707E-008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0.01465245</v>
      </c>
      <c r="AJ332" s="0" t="n">
        <v>0.01045118</v>
      </c>
      <c r="AK332" s="0" t="n">
        <v>0.0002801519</v>
      </c>
      <c r="AL332" s="0" t="n">
        <v>2.065846E-009</v>
      </c>
      <c r="AM332" s="0" t="n">
        <v>4.059967E-009</v>
      </c>
      <c r="AN332" s="0" t="n">
        <v>1.560361E-008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0</v>
      </c>
      <c r="AX332" s="0" t="n">
        <v>0</v>
      </c>
      <c r="AY332" s="0" t="n">
        <v>0</v>
      </c>
      <c r="AZ332" s="0" t="n">
        <v>1.589589E-009</v>
      </c>
      <c r="BA332" s="0" t="n">
        <v>5.807113E-009</v>
      </c>
      <c r="BB332" s="0" t="n">
        <v>1.134907E-008</v>
      </c>
      <c r="BC332" s="0" t="n">
        <v>1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</row>
    <row r="333" customFormat="false" ht="12.8" hidden="false" customHeight="false" outlineLevel="0" collapsed="false">
      <c r="A333" s="0" t="n">
        <v>693.2237</v>
      </c>
      <c r="B333" s="0" t="n">
        <v>2.199836</v>
      </c>
      <c r="C333" s="0" t="n">
        <v>1.005796</v>
      </c>
      <c r="D333" s="0" t="n">
        <v>1.836692</v>
      </c>
      <c r="E333" s="0" t="n">
        <v>0.4202179</v>
      </c>
      <c r="F333" s="0" t="n">
        <v>-0.07862645</v>
      </c>
      <c r="G333" s="0" t="n">
        <v>0.05359748</v>
      </c>
      <c r="H333" s="0" t="n">
        <v>0.9024202</v>
      </c>
      <c r="I333" s="0" t="n">
        <v>0.2996446</v>
      </c>
      <c r="J333" s="0" t="n">
        <v>-0.03421943</v>
      </c>
      <c r="K333" s="0" t="n">
        <v>0.7462991</v>
      </c>
      <c r="L333" s="0" t="n">
        <v>0.03848302</v>
      </c>
      <c r="M333" s="0" t="n">
        <v>0.6636156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79.08516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2.604568E-010</v>
      </c>
      <c r="Y333" s="0" t="n">
        <v>5.010754E-009</v>
      </c>
      <c r="Z333" s="0" t="n">
        <v>1.339201E-009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0.01430304</v>
      </c>
      <c r="AJ333" s="0" t="n">
        <v>0.01086021</v>
      </c>
      <c r="AK333" s="0" t="n">
        <v>0.003237247</v>
      </c>
      <c r="AL333" s="0" t="n">
        <v>-4.000864E-010</v>
      </c>
      <c r="AM333" s="0" t="n">
        <v>4.700098E-009</v>
      </c>
      <c r="AN333" s="0" t="n">
        <v>-2.661154E-009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  <c r="AU333" s="0" t="n">
        <v>2</v>
      </c>
      <c r="AV333" s="0" t="n">
        <v>1</v>
      </c>
      <c r="AW333" s="0" t="n">
        <v>0</v>
      </c>
      <c r="AX333" s="0" t="n">
        <v>0</v>
      </c>
      <c r="AY333" s="0" t="n">
        <v>0</v>
      </c>
      <c r="AZ333" s="0" t="n">
        <v>1.460615E-010</v>
      </c>
      <c r="BA333" s="0" t="n">
        <v>4.794336E-009</v>
      </c>
      <c r="BB333" s="0" t="n">
        <v>8.389307E-010</v>
      </c>
      <c r="BC333" s="0" t="n">
        <v>1</v>
      </c>
      <c r="BD333" s="0" t="n">
        <v>1</v>
      </c>
      <c r="BE333" s="0" t="n">
        <v>0</v>
      </c>
      <c r="BF333" s="0" t="n">
        <v>0</v>
      </c>
      <c r="BG333" s="0" t="n">
        <v>0</v>
      </c>
      <c r="BH333" s="0" t="n">
        <v>1</v>
      </c>
    </row>
    <row r="334" customFormat="false" ht="12.8" hidden="false" customHeight="false" outlineLevel="0" collapsed="false">
      <c r="A334" s="0" t="n">
        <v>693.2728</v>
      </c>
      <c r="B334" s="0" t="n">
        <v>2.215251</v>
      </c>
      <c r="C334" s="0" t="n">
        <v>1.016943</v>
      </c>
      <c r="D334" s="0" t="n">
        <v>1.837494</v>
      </c>
      <c r="E334" s="0" t="n">
        <v>0.420218</v>
      </c>
      <c r="F334" s="0" t="n">
        <v>-0.07862651</v>
      </c>
      <c r="G334" s="0" t="n">
        <v>0.05359756</v>
      </c>
      <c r="H334" s="0" t="n">
        <v>0.9024201</v>
      </c>
      <c r="I334" s="0" t="n">
        <v>0.2996446</v>
      </c>
      <c r="J334" s="0" t="n">
        <v>-0.03454763</v>
      </c>
      <c r="K334" s="0" t="n">
        <v>0.7461123</v>
      </c>
      <c r="L334" s="0" t="n">
        <v>0.03883227</v>
      </c>
      <c r="M334" s="0" t="n">
        <v>0.6637884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74.60567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9.830649E-010</v>
      </c>
      <c r="Y334" s="0" t="n">
        <v>-8.742552E-009</v>
      </c>
      <c r="Z334" s="0" t="n">
        <v>1.161985E-008</v>
      </c>
      <c r="AA334" s="0" t="n">
        <v>0.9999999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0.0146257</v>
      </c>
      <c r="AJ334" s="0" t="n">
        <v>0.01048824</v>
      </c>
      <c r="AK334" s="0" t="n">
        <v>0.000292414</v>
      </c>
      <c r="AL334" s="0" t="n">
        <v>1.136952E-009</v>
      </c>
      <c r="AM334" s="0" t="n">
        <v>-5.224122E-009</v>
      </c>
      <c r="AN334" s="0" t="n">
        <v>1.521634E-008</v>
      </c>
      <c r="AO334" s="0" t="n">
        <v>0.9999999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  <c r="AU334" s="0" t="n">
        <v>2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1.181478E-009</v>
      </c>
      <c r="BA334" s="0" t="n">
        <v>-1.780875E-009</v>
      </c>
      <c r="BB334" s="0" t="n">
        <v>1.613268E-008</v>
      </c>
      <c r="BC334" s="0" t="n">
        <v>0.9999999</v>
      </c>
      <c r="BD334" s="0" t="n">
        <v>1</v>
      </c>
      <c r="BE334" s="0" t="n">
        <v>0</v>
      </c>
      <c r="BF334" s="0" t="n">
        <v>0</v>
      </c>
      <c r="BG334" s="0" t="n">
        <v>0</v>
      </c>
      <c r="BH334" s="0" t="n">
        <v>1</v>
      </c>
    </row>
    <row r="335" customFormat="false" ht="12.8" hidden="false" customHeight="false" outlineLevel="0" collapsed="false">
      <c r="A335" s="0" t="n">
        <v>693.3232</v>
      </c>
      <c r="B335" s="0" t="n">
        <v>2.229998</v>
      </c>
      <c r="C335" s="0" t="n">
        <v>1.027558</v>
      </c>
      <c r="D335" s="0" t="n">
        <v>1.837867</v>
      </c>
      <c r="E335" s="0" t="n">
        <v>0.4202181</v>
      </c>
      <c r="F335" s="0" t="n">
        <v>-0.07862648</v>
      </c>
      <c r="G335" s="0" t="n">
        <v>0.05359764</v>
      </c>
      <c r="H335" s="0" t="n">
        <v>0.90242</v>
      </c>
      <c r="I335" s="0" t="n">
        <v>0.2996446</v>
      </c>
      <c r="J335" s="0" t="n">
        <v>-0.03493995</v>
      </c>
      <c r="K335" s="0" t="n">
        <v>0.7459265</v>
      </c>
      <c r="L335" s="0" t="n">
        <v>0.0392538</v>
      </c>
      <c r="M335" s="0" t="n">
        <v>0.6639518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75.98835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6.36989E-010</v>
      </c>
      <c r="Y335" s="0" t="n">
        <v>-5.959495E-009</v>
      </c>
      <c r="Z335" s="0" t="n">
        <v>1.194436E-008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0.0146103</v>
      </c>
      <c r="AJ335" s="0" t="n">
        <v>0.01050992</v>
      </c>
      <c r="AK335" s="0" t="n">
        <v>0.0002838849</v>
      </c>
      <c r="AL335" s="0" t="n">
        <v>9.463407E-010</v>
      </c>
      <c r="AM335" s="0" t="n">
        <v>-1.016665E-008</v>
      </c>
      <c r="AN335" s="0" t="n">
        <v>1.312024E-008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2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8.947811E-010</v>
      </c>
      <c r="BA335" s="0" t="n">
        <v>-9.960109E-009</v>
      </c>
      <c r="BB335" s="0" t="n">
        <v>1.15699E-008</v>
      </c>
      <c r="BC335" s="0" t="n">
        <v>1</v>
      </c>
      <c r="BD335" s="0" t="n">
        <v>1</v>
      </c>
      <c r="BE335" s="0" t="n">
        <v>0</v>
      </c>
      <c r="BF335" s="0" t="n">
        <v>0</v>
      </c>
      <c r="BG335" s="0" t="n">
        <v>0</v>
      </c>
      <c r="BH335" s="0" t="n">
        <v>1</v>
      </c>
    </row>
    <row r="336" customFormat="false" ht="12.8" hidden="false" customHeight="false" outlineLevel="0" collapsed="false">
      <c r="A336" s="0" t="n">
        <v>693.3735</v>
      </c>
      <c r="B336" s="0" t="n">
        <v>2.244629</v>
      </c>
      <c r="C336" s="0" t="n">
        <v>1.038089</v>
      </c>
      <c r="D336" s="0" t="n">
        <v>1.838156</v>
      </c>
      <c r="E336" s="0" t="n">
        <v>0.4202181</v>
      </c>
      <c r="F336" s="0" t="n">
        <v>-0.07862652</v>
      </c>
      <c r="G336" s="0" t="n">
        <v>0.05359767</v>
      </c>
      <c r="H336" s="0" t="n">
        <v>0.90242</v>
      </c>
      <c r="I336" s="0" t="n">
        <v>0.2996446</v>
      </c>
      <c r="J336" s="0" t="n">
        <v>-0.03537863</v>
      </c>
      <c r="K336" s="0" t="n">
        <v>0.7457447</v>
      </c>
      <c r="L336" s="0" t="n">
        <v>0.03972782</v>
      </c>
      <c r="M336" s="0" t="n">
        <v>0.6641046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75.4072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1.334468E-009</v>
      </c>
      <c r="Y336" s="0" t="n">
        <v>-2.415725E-009</v>
      </c>
      <c r="Z336" s="0" t="n">
        <v>2.485359E-009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0.0146062</v>
      </c>
      <c r="AJ336" s="0" t="n">
        <v>0.01051596</v>
      </c>
      <c r="AK336" s="0" t="n">
        <v>0.0002707294</v>
      </c>
      <c r="AL336" s="0" t="n">
        <v>9.398398E-010</v>
      </c>
      <c r="AM336" s="0" t="n">
        <v>-4.216443E-009</v>
      </c>
      <c r="AN336" s="0" t="n">
        <v>1.033277E-009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2</v>
      </c>
      <c r="AV336" s="0" t="n">
        <v>1</v>
      </c>
      <c r="AW336" s="0" t="n">
        <v>0</v>
      </c>
      <c r="AX336" s="0" t="n">
        <v>0</v>
      </c>
      <c r="AY336" s="0" t="n">
        <v>0</v>
      </c>
      <c r="AZ336" s="0" t="n">
        <v>9.153019E-010</v>
      </c>
      <c r="BA336" s="0" t="n">
        <v>-3.117797E-009</v>
      </c>
      <c r="BB336" s="0" t="n">
        <v>4.281918E-009</v>
      </c>
      <c r="BC336" s="0" t="n">
        <v>1</v>
      </c>
      <c r="BD336" s="0" t="n">
        <v>1</v>
      </c>
      <c r="BE336" s="0" t="n">
        <v>0</v>
      </c>
      <c r="BF336" s="0" t="n">
        <v>0</v>
      </c>
      <c r="BG336" s="0" t="n">
        <v>0</v>
      </c>
      <c r="BH336" s="0" t="n">
        <v>1</v>
      </c>
    </row>
    <row r="337" customFormat="false" ht="12.8" hidden="false" customHeight="false" outlineLevel="0" collapsed="false">
      <c r="A337" s="0" t="n">
        <v>693.4238</v>
      </c>
      <c r="B337" s="0" t="n">
        <v>2.259222</v>
      </c>
      <c r="C337" s="0" t="n">
        <v>1.048632</v>
      </c>
      <c r="D337" s="0" t="n">
        <v>1.838428</v>
      </c>
      <c r="E337" s="0" t="n">
        <v>0.4202182</v>
      </c>
      <c r="F337" s="0" t="n">
        <v>-0.07862649</v>
      </c>
      <c r="G337" s="0" t="n">
        <v>0.05359771</v>
      </c>
      <c r="H337" s="0" t="n">
        <v>0.90242</v>
      </c>
      <c r="I337" s="0" t="n">
        <v>0.2996446</v>
      </c>
      <c r="J337" s="0" t="n">
        <v>-0.0358525</v>
      </c>
      <c r="K337" s="0" t="n">
        <v>0.7455667</v>
      </c>
      <c r="L337" s="0" t="n">
        <v>0.04024163</v>
      </c>
      <c r="M337" s="0" t="n">
        <v>0.6642481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72.91686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-1.192781E-010</v>
      </c>
      <c r="Y337" s="0" t="n">
        <v>6.170487E-010</v>
      </c>
      <c r="Z337" s="0" t="n">
        <v>1.91333E-008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0.01457896</v>
      </c>
      <c r="AJ337" s="0" t="n">
        <v>0.01055385</v>
      </c>
      <c r="AK337" s="0" t="n">
        <v>0.000264855</v>
      </c>
      <c r="AL337" s="0" t="n">
        <v>-3.96593E-010</v>
      </c>
      <c r="AM337" s="0" t="n">
        <v>3.23164E-009</v>
      </c>
      <c r="AN337" s="0" t="n">
        <v>1.81765E-008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  <c r="AU337" s="0" t="n">
        <v>2</v>
      </c>
      <c r="AV337" s="0" t="n">
        <v>1</v>
      </c>
      <c r="AW337" s="0" t="n">
        <v>0</v>
      </c>
      <c r="AX337" s="0" t="n">
        <v>0</v>
      </c>
      <c r="AY337" s="0" t="n">
        <v>0</v>
      </c>
      <c r="AZ337" s="0" t="n">
        <v>-2.011542E-010</v>
      </c>
      <c r="BA337" s="0" t="n">
        <v>4.981129E-012</v>
      </c>
      <c r="BB337" s="0" t="n">
        <v>1.857365E-008</v>
      </c>
      <c r="BC337" s="0" t="n">
        <v>1</v>
      </c>
      <c r="BD337" s="0" t="n">
        <v>1</v>
      </c>
      <c r="BE337" s="0" t="n">
        <v>0</v>
      </c>
      <c r="BF337" s="0" t="n">
        <v>0</v>
      </c>
      <c r="BG337" s="0" t="n">
        <v>0</v>
      </c>
      <c r="BH337" s="0" t="n">
        <v>1</v>
      </c>
    </row>
    <row r="338" customFormat="false" ht="12.8" hidden="false" customHeight="false" outlineLevel="0" collapsed="false">
      <c r="A338" s="0" t="n">
        <v>693.4739</v>
      </c>
      <c r="B338" s="0" t="n">
        <v>2.269295</v>
      </c>
      <c r="C338" s="0" t="n">
        <v>1.055938</v>
      </c>
      <c r="D338" s="0" t="n">
        <v>1.838602</v>
      </c>
      <c r="E338" s="0" t="n">
        <v>0.4202183</v>
      </c>
      <c r="F338" s="0" t="n">
        <v>-0.0786265</v>
      </c>
      <c r="G338" s="0" t="n">
        <v>0.0535977</v>
      </c>
      <c r="H338" s="0" t="n">
        <v>0.9024199</v>
      </c>
      <c r="I338" s="0" t="n">
        <v>0.2996446</v>
      </c>
      <c r="J338" s="0" t="n">
        <v>-0.03633158</v>
      </c>
      <c r="K338" s="0" t="n">
        <v>0.7453977</v>
      </c>
      <c r="L338" s="0" t="n">
        <v>0.04076203</v>
      </c>
      <c r="M338" s="0" t="n">
        <v>0.66438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72.38309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6.974994E-011</v>
      </c>
      <c r="Y338" s="0" t="n">
        <v>4.521131E-009</v>
      </c>
      <c r="Z338" s="0" t="n">
        <v>3.960532E-010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0.007279676</v>
      </c>
      <c r="AJ338" s="0" t="n">
        <v>0.005290735</v>
      </c>
      <c r="AK338" s="0" t="n">
        <v>0.0001202212</v>
      </c>
      <c r="AL338" s="0" t="n">
        <v>2.658257E-010</v>
      </c>
      <c r="AM338" s="0" t="n">
        <v>2.197716E-009</v>
      </c>
      <c r="AN338" s="0" t="n">
        <v>1.789505E-009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  <c r="AU338" s="0" t="n">
        <v>2</v>
      </c>
      <c r="AV338" s="0" t="n">
        <v>1</v>
      </c>
      <c r="AW338" s="0" t="n">
        <v>0</v>
      </c>
      <c r="AX338" s="0" t="n">
        <v>0</v>
      </c>
      <c r="AY338" s="0" t="n">
        <v>0</v>
      </c>
      <c r="AZ338" s="0" t="n">
        <v>1.851164E-010</v>
      </c>
      <c r="BA338" s="0" t="n">
        <v>7.218061E-009</v>
      </c>
      <c r="BB338" s="0" t="n">
        <v>5.119134E-009</v>
      </c>
      <c r="BC338" s="0" t="n">
        <v>1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</row>
    <row r="339" customFormat="false" ht="12.8" hidden="false" customHeight="false" outlineLevel="0" collapsed="false">
      <c r="A339" s="0" t="n">
        <v>693.5233</v>
      </c>
      <c r="B339" s="0" t="n">
        <v>2.278344</v>
      </c>
      <c r="C339" s="0" t="n">
        <v>1.062524</v>
      </c>
      <c r="D339" s="0" t="n">
        <v>1.838754</v>
      </c>
      <c r="E339" s="0" t="n">
        <v>0.4202183</v>
      </c>
      <c r="F339" s="0" t="n">
        <v>-0.07862645</v>
      </c>
      <c r="G339" s="0" t="n">
        <v>0.05359771</v>
      </c>
      <c r="H339" s="0" t="n">
        <v>0.9024199</v>
      </c>
      <c r="I339" s="0" t="n">
        <v>0.2996446</v>
      </c>
      <c r="J339" s="0" t="n">
        <v>-0.03678687</v>
      </c>
      <c r="K339" s="0" t="n">
        <v>0.7452438</v>
      </c>
      <c r="L339" s="0" t="n">
        <v>0.04125704</v>
      </c>
      <c r="M339" s="0" t="n">
        <v>0.6644971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71.9725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2.449621E-009</v>
      </c>
      <c r="Y339" s="0" t="n">
        <v>-1.336122E-009</v>
      </c>
      <c r="Z339" s="0" t="n">
        <v>1.992754E-008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0.009696582</v>
      </c>
      <c r="AJ339" s="0" t="n">
        <v>0.007067537</v>
      </c>
      <c r="AK339" s="0" t="n">
        <v>0.0001615544</v>
      </c>
      <c r="AL339" s="0" t="n">
        <v>1.63664E-009</v>
      </c>
      <c r="AM339" s="0" t="n">
        <v>-9.373813E-011</v>
      </c>
      <c r="AN339" s="0" t="n">
        <v>1.435676E-008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  <c r="AU339" s="0" t="n">
        <v>2</v>
      </c>
      <c r="AV339" s="0" t="n">
        <v>1</v>
      </c>
      <c r="AW339" s="0" t="n">
        <v>0</v>
      </c>
      <c r="AX339" s="0" t="n">
        <v>0</v>
      </c>
      <c r="AY339" s="0" t="n">
        <v>0</v>
      </c>
      <c r="AZ339" s="0" t="n">
        <v>1.520288E-009</v>
      </c>
      <c r="BA339" s="0" t="n">
        <v>6.737439E-009</v>
      </c>
      <c r="BB339" s="0" t="n">
        <v>1.517001E-008</v>
      </c>
      <c r="BC339" s="0" t="n">
        <v>1</v>
      </c>
      <c r="BD339" s="0" t="n">
        <v>1</v>
      </c>
      <c r="BE339" s="0" t="n">
        <v>0</v>
      </c>
      <c r="BF339" s="0" t="n">
        <v>0</v>
      </c>
      <c r="BG339" s="0" t="n">
        <v>0</v>
      </c>
      <c r="BH339" s="0" t="n">
        <v>1</v>
      </c>
    </row>
    <row r="340" customFormat="false" ht="12.8" hidden="false" customHeight="false" outlineLevel="0" collapsed="false">
      <c r="A340" s="0" t="n">
        <v>693.5738</v>
      </c>
      <c r="B340" s="0" t="n">
        <v>2.283438</v>
      </c>
      <c r="C340" s="0" t="n">
        <v>1.066244</v>
      </c>
      <c r="D340" s="0" t="n">
        <v>1.838839</v>
      </c>
      <c r="E340" s="0" t="n">
        <v>0.4202185</v>
      </c>
      <c r="F340" s="0" t="n">
        <v>-0.07862648</v>
      </c>
      <c r="G340" s="0" t="n">
        <v>0.05359771</v>
      </c>
      <c r="H340" s="0" t="n">
        <v>0.9024199</v>
      </c>
      <c r="I340" s="0" t="n">
        <v>0.2996446</v>
      </c>
      <c r="J340" s="0" t="n">
        <v>-0.03720462</v>
      </c>
      <c r="K340" s="0" t="n">
        <v>0.7451065</v>
      </c>
      <c r="L340" s="0" t="n">
        <v>0.04171145</v>
      </c>
      <c r="M340" s="0" t="n">
        <v>0.6645994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73.52761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-1.261895E-010</v>
      </c>
      <c r="Y340" s="0" t="n">
        <v>4.485455E-010</v>
      </c>
      <c r="Z340" s="0" t="n">
        <v>-2.321281E-010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0.002419853</v>
      </c>
      <c r="AJ340" s="0" t="n">
        <v>0.001772759</v>
      </c>
      <c r="AK340" s="0" t="n">
        <v>4.044812E-005</v>
      </c>
      <c r="AL340" s="0" t="n">
        <v>-1.261895E-010</v>
      </c>
      <c r="AM340" s="0" t="n">
        <v>4.485455E-010</v>
      </c>
      <c r="AN340" s="0" t="n">
        <v>-2.321281E-010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2</v>
      </c>
      <c r="AV340" s="0" t="n">
        <v>1</v>
      </c>
      <c r="AW340" s="0" t="n">
        <v>0</v>
      </c>
      <c r="AX340" s="0" t="n">
        <v>0</v>
      </c>
      <c r="AY340" s="0" t="n">
        <v>0</v>
      </c>
      <c r="AZ340" s="0" t="n">
        <v>2.332374E-010</v>
      </c>
      <c r="BA340" s="0" t="n">
        <v>1.352873E-009</v>
      </c>
      <c r="BB340" s="0" t="n">
        <v>3.081698E-009</v>
      </c>
      <c r="BC340" s="0" t="n">
        <v>1</v>
      </c>
      <c r="BD340" s="0" t="n">
        <v>1</v>
      </c>
      <c r="BE340" s="0" t="n">
        <v>0</v>
      </c>
      <c r="BF340" s="0" t="n">
        <v>0</v>
      </c>
      <c r="BG340" s="0" t="n">
        <v>0</v>
      </c>
      <c r="BH340" s="0" t="n">
        <v>1</v>
      </c>
    </row>
    <row r="341" customFormat="false" ht="12.8" hidden="false" customHeight="false" outlineLevel="0" collapsed="false">
      <c r="A341" s="0" t="n">
        <v>693.6231</v>
      </c>
      <c r="B341" s="0" t="n">
        <v>2.283924</v>
      </c>
      <c r="C341" s="0" t="n">
        <v>1.067281</v>
      </c>
      <c r="D341" s="0" t="n">
        <v>1.84231</v>
      </c>
      <c r="E341" s="0" t="n">
        <v>0.4202185</v>
      </c>
      <c r="F341" s="0" t="n">
        <v>-0.07862648</v>
      </c>
      <c r="G341" s="0" t="n">
        <v>0.05359771</v>
      </c>
      <c r="H341" s="0" t="n">
        <v>0.9024199</v>
      </c>
      <c r="I341" s="0" t="n">
        <v>0.2996446</v>
      </c>
      <c r="J341" s="0" t="n">
        <v>-0.03754988</v>
      </c>
      <c r="K341" s="0" t="n">
        <v>0.7449738</v>
      </c>
      <c r="L341" s="0" t="n">
        <v>0.04208433</v>
      </c>
      <c r="M341" s="0" t="n">
        <v>0.6647053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65.81055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8.176967E-011</v>
      </c>
      <c r="Y341" s="0" t="n">
        <v>7.982777E-009</v>
      </c>
      <c r="Z341" s="0" t="n">
        <v>2.79346E-009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-0.0006352012</v>
      </c>
      <c r="AJ341" s="0" t="n">
        <v>0.0007053353</v>
      </c>
      <c r="AK341" s="0" t="n">
        <v>0.005924442</v>
      </c>
      <c r="AL341" s="0" t="n">
        <v>-1.547569E-010</v>
      </c>
      <c r="AM341" s="0" t="n">
        <v>4.930762E-009</v>
      </c>
      <c r="AN341" s="0" t="n">
        <v>5.138689E-009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2</v>
      </c>
      <c r="AV341" s="0" t="n">
        <v>1</v>
      </c>
      <c r="AW341" s="0" t="n">
        <v>0</v>
      </c>
      <c r="AX341" s="0" t="n">
        <v>0</v>
      </c>
      <c r="AY341" s="0" t="n">
        <v>0</v>
      </c>
      <c r="AZ341" s="0" t="n">
        <v>-5.696066E-011</v>
      </c>
      <c r="BA341" s="0" t="n">
        <v>4.828728E-009</v>
      </c>
      <c r="BB341" s="0" t="n">
        <v>3.348952E-009</v>
      </c>
      <c r="BC341" s="0" t="n">
        <v>1</v>
      </c>
      <c r="BD341" s="0" t="n">
        <v>1</v>
      </c>
      <c r="BE341" s="0" t="n">
        <v>0</v>
      </c>
      <c r="BF341" s="0" t="n">
        <v>0</v>
      </c>
      <c r="BG341" s="0" t="n">
        <v>0</v>
      </c>
      <c r="BH341" s="0" t="n">
        <v>1</v>
      </c>
    </row>
    <row r="342" customFormat="false" ht="12.8" hidden="false" customHeight="false" outlineLevel="0" collapsed="false">
      <c r="A342" s="0" t="n">
        <v>693.6736</v>
      </c>
      <c r="B342" s="0" t="n">
        <v>2.28358</v>
      </c>
      <c r="C342" s="0" t="n">
        <v>1.067926</v>
      </c>
      <c r="D342" s="0" t="n">
        <v>1.846829</v>
      </c>
      <c r="E342" s="0" t="n">
        <v>0.4202185</v>
      </c>
      <c r="F342" s="0" t="n">
        <v>-0.07862647</v>
      </c>
      <c r="G342" s="0" t="n">
        <v>0.05359768</v>
      </c>
      <c r="H342" s="0" t="n">
        <v>0.9024199</v>
      </c>
      <c r="I342" s="0" t="n">
        <v>0.2996446</v>
      </c>
      <c r="J342" s="0" t="n">
        <v>-0.03783669</v>
      </c>
      <c r="K342" s="0" t="n">
        <v>0.7447897</v>
      </c>
      <c r="L342" s="0" t="n">
        <v>0.04238439</v>
      </c>
      <c r="M342" s="0" t="n">
        <v>0.6648762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73.28359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4.665644E-011</v>
      </c>
      <c r="Y342" s="0" t="n">
        <v>1.403391E-008</v>
      </c>
      <c r="Z342" s="0" t="n">
        <v>-3.223029E-009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-0.0003210057</v>
      </c>
      <c r="AJ342" s="0" t="n">
        <v>0.0003545549</v>
      </c>
      <c r="AK342" s="0" t="n">
        <v>0.002961629</v>
      </c>
      <c r="AL342" s="0" t="n">
        <v>5.913332E-011</v>
      </c>
      <c r="AM342" s="0" t="n">
        <v>1.548876E-008</v>
      </c>
      <c r="AN342" s="0" t="n">
        <v>-4.854261E-010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2</v>
      </c>
      <c r="AV342" s="0" t="n">
        <v>1</v>
      </c>
      <c r="AW342" s="0" t="n">
        <v>0</v>
      </c>
      <c r="AX342" s="0" t="n">
        <v>0</v>
      </c>
      <c r="AY342" s="0" t="n">
        <v>0</v>
      </c>
      <c r="AZ342" s="0" t="n">
        <v>1.043145E-010</v>
      </c>
      <c r="BA342" s="0" t="n">
        <v>5.718947E-009</v>
      </c>
      <c r="BB342" s="0" t="n">
        <v>7.691682E-010</v>
      </c>
      <c r="BC342" s="0" t="n">
        <v>1</v>
      </c>
      <c r="BD342" s="0" t="n">
        <v>1</v>
      </c>
      <c r="BE342" s="0" t="n">
        <v>0</v>
      </c>
      <c r="BF342" s="0" t="n">
        <v>0</v>
      </c>
      <c r="BG342" s="0" t="n">
        <v>0</v>
      </c>
      <c r="BH342" s="0" t="n">
        <v>1</v>
      </c>
    </row>
    <row r="343" customFormat="false" ht="12.8" hidden="false" customHeight="false" outlineLevel="0" collapsed="false">
      <c r="A343" s="0" t="n">
        <v>693.7228</v>
      </c>
      <c r="B343" s="0" t="n">
        <v>2.275989</v>
      </c>
      <c r="C343" s="0" t="n">
        <v>1.062524</v>
      </c>
      <c r="D343" s="0" t="n">
        <v>1.847418</v>
      </c>
      <c r="E343" s="0" t="n">
        <v>0.4202188</v>
      </c>
      <c r="F343" s="0" t="n">
        <v>-0.07862651</v>
      </c>
      <c r="G343" s="0" t="n">
        <v>0.05359766</v>
      </c>
      <c r="H343" s="0" t="n">
        <v>0.9024197</v>
      </c>
      <c r="I343" s="0" t="n">
        <v>0.2996446</v>
      </c>
      <c r="J343" s="0" t="n">
        <v>-0.03801898</v>
      </c>
      <c r="K343" s="0" t="n">
        <v>0.7446344</v>
      </c>
      <c r="L343" s="0" t="n">
        <v>0.04257001</v>
      </c>
      <c r="M343" s="0" t="n">
        <v>0.6650279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71.45507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-3.350224E-010</v>
      </c>
      <c r="Y343" s="0" t="n">
        <v>8.127644E-009</v>
      </c>
      <c r="Z343" s="0" t="n">
        <v>6.699329E-009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-0.009684717</v>
      </c>
      <c r="AJ343" s="0" t="n">
        <v>-0.007082214</v>
      </c>
      <c r="AK343" s="0" t="n">
        <v>-0.0002192929</v>
      </c>
      <c r="AL343" s="0" t="n">
        <v>-5.940299E-010</v>
      </c>
      <c r="AM343" s="0" t="n">
        <v>8.727111E-009</v>
      </c>
      <c r="AN343" s="0" t="n">
        <v>3.603794E-009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2</v>
      </c>
      <c r="AV343" s="0" t="n">
        <v>1</v>
      </c>
      <c r="AW343" s="0" t="n">
        <v>0</v>
      </c>
      <c r="AX343" s="0" t="n">
        <v>0</v>
      </c>
      <c r="AY343" s="0" t="n">
        <v>0</v>
      </c>
      <c r="AZ343" s="0" t="n">
        <v>-7.765467E-010</v>
      </c>
      <c r="BA343" s="0" t="n">
        <v>9.449218E-009</v>
      </c>
      <c r="BB343" s="0" t="n">
        <v>3.754752E-009</v>
      </c>
      <c r="BC343" s="0" t="n">
        <v>1</v>
      </c>
      <c r="BD343" s="0" t="n">
        <v>1</v>
      </c>
      <c r="BE343" s="0" t="n">
        <v>0</v>
      </c>
      <c r="BF343" s="0" t="n">
        <v>0</v>
      </c>
      <c r="BG343" s="0" t="n">
        <v>0</v>
      </c>
      <c r="BH343" s="0" t="n">
        <v>1</v>
      </c>
    </row>
    <row r="344" customFormat="false" ht="12.8" hidden="false" customHeight="false" outlineLevel="0" collapsed="false">
      <c r="A344" s="0" t="n">
        <v>693.7732</v>
      </c>
      <c r="B344" s="0" t="n">
        <v>2.27419</v>
      </c>
      <c r="C344" s="0" t="n">
        <v>1.061234</v>
      </c>
      <c r="D344" s="0" t="n">
        <v>1.847505</v>
      </c>
      <c r="E344" s="0" t="n">
        <v>0.420219</v>
      </c>
      <c r="F344" s="0" t="n">
        <v>-0.07862654</v>
      </c>
      <c r="G344" s="0" t="n">
        <v>0.05359771</v>
      </c>
      <c r="H344" s="0" t="n">
        <v>0.9024196</v>
      </c>
      <c r="I344" s="0" t="n">
        <v>0.2996446</v>
      </c>
      <c r="J344" s="0" t="n">
        <v>-0.03812397</v>
      </c>
      <c r="K344" s="0" t="n">
        <v>0.7445202</v>
      </c>
      <c r="L344" s="0" t="n">
        <v>0.04267363</v>
      </c>
      <c r="M344" s="0" t="n">
        <v>0.665143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71.64125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1.599382E-009</v>
      </c>
      <c r="Y344" s="0" t="n">
        <v>-8.482792E-009</v>
      </c>
      <c r="Z344" s="0" t="n">
        <v>6.731414E-009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</v>
      </c>
      <c r="AJ344" s="0" t="n">
        <v>0</v>
      </c>
      <c r="AK344" s="0" t="n">
        <v>0</v>
      </c>
      <c r="AL344" s="0" t="n">
        <v>1.130838E-009</v>
      </c>
      <c r="AM344" s="0" t="n">
        <v>-8.159733E-009</v>
      </c>
      <c r="AN344" s="0" t="n">
        <v>5.341974E-009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  <c r="AU344" s="0" t="n">
        <v>2</v>
      </c>
      <c r="AV344" s="0" t="n">
        <v>1</v>
      </c>
      <c r="AW344" s="0" t="n">
        <v>0</v>
      </c>
      <c r="AX344" s="0" t="n">
        <v>0</v>
      </c>
      <c r="AY344" s="0" t="n">
        <v>0</v>
      </c>
      <c r="AZ344" s="0" t="n">
        <v>1.599382E-009</v>
      </c>
      <c r="BA344" s="0" t="n">
        <v>-8.482792E-009</v>
      </c>
      <c r="BB344" s="0" t="n">
        <v>6.731414E-009</v>
      </c>
      <c r="BC344" s="0" t="n">
        <v>1</v>
      </c>
      <c r="BD344" s="0" t="n">
        <v>1</v>
      </c>
      <c r="BE344" s="0" t="n">
        <v>0</v>
      </c>
      <c r="BF344" s="0" t="n">
        <v>0</v>
      </c>
      <c r="BG344" s="0" t="n">
        <v>0</v>
      </c>
      <c r="BH344" s="0" t="n">
        <v>1</v>
      </c>
    </row>
    <row r="345" customFormat="false" ht="12.8" hidden="false" customHeight="false" outlineLevel="0" collapsed="false">
      <c r="A345" s="0" t="n">
        <v>693.8231</v>
      </c>
      <c r="B345" s="0" t="n">
        <v>2.273887</v>
      </c>
      <c r="C345" s="0" t="n">
        <v>1.061018</v>
      </c>
      <c r="D345" s="0" t="n">
        <v>1.84752</v>
      </c>
      <c r="E345" s="0" t="n">
        <v>0.4202191</v>
      </c>
      <c r="F345" s="0" t="n">
        <v>-0.07862651</v>
      </c>
      <c r="G345" s="0" t="n">
        <v>0.05359777</v>
      </c>
      <c r="H345" s="0" t="n">
        <v>0.9024196</v>
      </c>
      <c r="I345" s="0" t="n">
        <v>0.2996446</v>
      </c>
      <c r="J345" s="0" t="n">
        <v>-0.03819915</v>
      </c>
      <c r="K345" s="0" t="n">
        <v>0.7444329</v>
      </c>
      <c r="L345" s="0" t="n">
        <v>0.04274706</v>
      </c>
      <c r="M345" s="0" t="n">
        <v>0.6652317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75.50582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8.581217E-010</v>
      </c>
      <c r="Y345" s="0" t="n">
        <v>6.131857E-009</v>
      </c>
      <c r="Z345" s="0" t="n">
        <v>1.049865E-008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</v>
      </c>
      <c r="AJ345" s="0" t="n">
        <v>0</v>
      </c>
      <c r="AK345" s="0" t="n">
        <v>0</v>
      </c>
      <c r="AL345" s="0" t="n">
        <v>1.066161E-009</v>
      </c>
      <c r="AM345" s="0" t="n">
        <v>2.866093E-009</v>
      </c>
      <c r="AN345" s="0" t="n">
        <v>9.163541E-009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  <c r="AU345" s="0" t="n">
        <v>2</v>
      </c>
      <c r="AV345" s="0" t="n">
        <v>1</v>
      </c>
      <c r="AW345" s="0" t="n">
        <v>0</v>
      </c>
      <c r="AX345" s="0" t="n">
        <v>0</v>
      </c>
      <c r="AY345" s="0" t="n">
        <v>0</v>
      </c>
      <c r="AZ345" s="0" t="n">
        <v>6.342342E-010</v>
      </c>
      <c r="BA345" s="0" t="n">
        <v>4.06349E-009</v>
      </c>
      <c r="BB345" s="0" t="n">
        <v>1.362426E-008</v>
      </c>
      <c r="BC345" s="0" t="n">
        <v>1</v>
      </c>
      <c r="BD345" s="0" t="n">
        <v>1</v>
      </c>
      <c r="BE345" s="0" t="n">
        <v>0</v>
      </c>
      <c r="BF345" s="0" t="n">
        <v>0</v>
      </c>
      <c r="BG345" s="0" t="n">
        <v>0</v>
      </c>
      <c r="BH345" s="0" t="n">
        <v>1</v>
      </c>
    </row>
    <row r="346" customFormat="false" ht="12.8" hidden="false" customHeight="false" outlineLevel="0" collapsed="false">
      <c r="A346" s="0" t="n">
        <v>693.8736</v>
      </c>
      <c r="B346" s="0" t="n">
        <v>2.273837</v>
      </c>
      <c r="C346" s="0" t="n">
        <v>1.060981</v>
      </c>
      <c r="D346" s="0" t="n">
        <v>1.847522</v>
      </c>
      <c r="E346" s="0" t="n">
        <v>0.4202191</v>
      </c>
      <c r="F346" s="0" t="n">
        <v>-0.07862651</v>
      </c>
      <c r="G346" s="0" t="n">
        <v>0.05359782</v>
      </c>
      <c r="H346" s="0" t="n">
        <v>0.9024196</v>
      </c>
      <c r="I346" s="0" t="n">
        <v>0.2996446</v>
      </c>
      <c r="J346" s="0" t="n">
        <v>-0.03825631</v>
      </c>
      <c r="K346" s="0" t="n">
        <v>0.7443654</v>
      </c>
      <c r="L346" s="0" t="n">
        <v>0.04280272</v>
      </c>
      <c r="M346" s="0" t="n">
        <v>0.6653004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79.30777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-1.286642E-009</v>
      </c>
      <c r="Y346" s="0" t="n">
        <v>1.071352E-008</v>
      </c>
      <c r="Z346" s="0" t="n">
        <v>8.703237E-009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-1.398133E-009</v>
      </c>
      <c r="AM346" s="0" t="n">
        <v>8.263894E-009</v>
      </c>
      <c r="AN346" s="0" t="n">
        <v>4.433395E-009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  <c r="AU346" s="0" t="n">
        <v>2</v>
      </c>
      <c r="AV346" s="0" t="n">
        <v>1</v>
      </c>
      <c r="AW346" s="0" t="n">
        <v>0</v>
      </c>
      <c r="AX346" s="0" t="n">
        <v>0</v>
      </c>
      <c r="AY346" s="0" t="n">
        <v>0</v>
      </c>
      <c r="AZ346" s="0" t="n">
        <v>-1.029932E-009</v>
      </c>
      <c r="BA346" s="0" t="n">
        <v>8.575525E-009</v>
      </c>
      <c r="BB346" s="0" t="n">
        <v>1.049551E-008</v>
      </c>
      <c r="BC346" s="0" t="n">
        <v>1</v>
      </c>
      <c r="BD346" s="0" t="n">
        <v>1</v>
      </c>
      <c r="BE346" s="0" t="n">
        <v>0</v>
      </c>
      <c r="BF346" s="0" t="n">
        <v>0</v>
      </c>
      <c r="BG346" s="0" t="n">
        <v>0</v>
      </c>
      <c r="BH346" s="0" t="n">
        <v>1</v>
      </c>
    </row>
    <row r="347" customFormat="false" ht="12.8" hidden="false" customHeight="false" outlineLevel="0" collapsed="false">
      <c r="A347" s="0" t="n">
        <v>693.9236</v>
      </c>
      <c r="B347" s="0" t="n">
        <v>2.273828</v>
      </c>
      <c r="C347" s="0" t="n">
        <v>1.060975</v>
      </c>
      <c r="D347" s="0" t="n">
        <v>1.847523</v>
      </c>
      <c r="E347" s="0" t="n">
        <v>0.420219</v>
      </c>
      <c r="F347" s="0" t="n">
        <v>-0.07862662</v>
      </c>
      <c r="G347" s="0" t="n">
        <v>0.05359786</v>
      </c>
      <c r="H347" s="0" t="n">
        <v>0.9024196</v>
      </c>
      <c r="I347" s="0" t="n">
        <v>0.2996446</v>
      </c>
      <c r="J347" s="0" t="n">
        <v>-0.03830037</v>
      </c>
      <c r="K347" s="0" t="n">
        <v>0.7443132</v>
      </c>
      <c r="L347" s="0" t="n">
        <v>0.04284559</v>
      </c>
      <c r="M347" s="0" t="n">
        <v>0.6653535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79.31405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1.85361E-010</v>
      </c>
      <c r="Y347" s="0" t="n">
        <v>-2.076022E-008</v>
      </c>
      <c r="Z347" s="0" t="n">
        <v>-1.223899E-008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</v>
      </c>
      <c r="AJ347" s="0" t="n">
        <v>0</v>
      </c>
      <c r="AK347" s="0" t="n">
        <v>0</v>
      </c>
      <c r="AL347" s="0" t="n">
        <v>-2.163842E-010</v>
      </c>
      <c r="AM347" s="0" t="n">
        <v>-1.761441E-008</v>
      </c>
      <c r="AN347" s="0" t="n">
        <v>-1.577011E-008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  <c r="AU347" s="0" t="n">
        <v>2</v>
      </c>
      <c r="AV347" s="0" t="n">
        <v>1</v>
      </c>
      <c r="AW347" s="0" t="n">
        <v>0</v>
      </c>
      <c r="AX347" s="0" t="n">
        <v>0</v>
      </c>
      <c r="AY347" s="0" t="n">
        <v>0</v>
      </c>
      <c r="AZ347" s="0" t="n">
        <v>-2.447582E-010</v>
      </c>
      <c r="BA347" s="0" t="n">
        <v>-1.820204E-008</v>
      </c>
      <c r="BB347" s="0" t="n">
        <v>-1.794121E-008</v>
      </c>
      <c r="BC347" s="0" t="n">
        <v>1</v>
      </c>
      <c r="BD347" s="0" t="n">
        <v>1</v>
      </c>
      <c r="BE347" s="0" t="n">
        <v>0</v>
      </c>
      <c r="BF347" s="0" t="n">
        <v>0</v>
      </c>
      <c r="BG347" s="0" t="n">
        <v>0</v>
      </c>
      <c r="BH347" s="0" t="n">
        <v>1</v>
      </c>
    </row>
    <row r="348" customFormat="false" ht="12.8" hidden="false" customHeight="false" outlineLevel="0" collapsed="false">
      <c r="A348" s="0" t="n">
        <v>693.9733</v>
      </c>
      <c r="B348" s="0" t="n">
        <v>2.273827</v>
      </c>
      <c r="C348" s="0" t="n">
        <v>1.060974</v>
      </c>
      <c r="D348" s="0" t="n">
        <v>1.847523</v>
      </c>
      <c r="E348" s="0" t="n">
        <v>0.4202191</v>
      </c>
      <c r="F348" s="0" t="n">
        <v>-0.07862664</v>
      </c>
      <c r="G348" s="0" t="n">
        <v>0.05359783</v>
      </c>
      <c r="H348" s="0" t="n">
        <v>0.9024195</v>
      </c>
      <c r="I348" s="0" t="n">
        <v>0.2996446</v>
      </c>
      <c r="J348" s="0" t="n">
        <v>-0.03833443</v>
      </c>
      <c r="K348" s="0" t="n">
        <v>0.7442728</v>
      </c>
      <c r="L348" s="0" t="n">
        <v>0.04287872</v>
      </c>
      <c r="M348" s="0" t="n">
        <v>0.6653946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79.3154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-7.308981E-010</v>
      </c>
      <c r="Y348" s="0" t="n">
        <v>8.002491E-009</v>
      </c>
      <c r="Z348" s="0" t="n">
        <v>-3.230363E-009</v>
      </c>
      <c r="AA348" s="0" t="n">
        <v>0.9999999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0</v>
      </c>
      <c r="AJ348" s="0" t="n">
        <v>0</v>
      </c>
      <c r="AK348" s="0" t="n">
        <v>0</v>
      </c>
      <c r="AL348" s="0" t="n">
        <v>-7.308981E-010</v>
      </c>
      <c r="AM348" s="0" t="n">
        <v>8.002491E-009</v>
      </c>
      <c r="AN348" s="0" t="n">
        <v>-3.230363E-009</v>
      </c>
      <c r="AO348" s="0" t="n">
        <v>0.9999999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  <c r="AU348" s="0" t="n">
        <v>2</v>
      </c>
      <c r="AV348" s="0" t="n">
        <v>1</v>
      </c>
      <c r="AW348" s="0" t="n">
        <v>0</v>
      </c>
      <c r="AX348" s="0" t="n">
        <v>0</v>
      </c>
      <c r="AY348" s="0" t="n">
        <v>0</v>
      </c>
      <c r="AZ348" s="0" t="n">
        <v>-3.125867E-010</v>
      </c>
      <c r="BA348" s="0" t="n">
        <v>8.009988E-009</v>
      </c>
      <c r="BB348" s="0" t="n">
        <v>-5.215852E-009</v>
      </c>
      <c r="BC348" s="0" t="n">
        <v>0.9999999</v>
      </c>
      <c r="BD348" s="0" t="n">
        <v>1</v>
      </c>
      <c r="BE348" s="0" t="n">
        <v>0</v>
      </c>
      <c r="BF348" s="0" t="n">
        <v>0</v>
      </c>
      <c r="BG348" s="0" t="n">
        <v>0</v>
      </c>
      <c r="BH348" s="0" t="n">
        <v>1</v>
      </c>
    </row>
    <row r="349" customFormat="false" ht="12.8" hidden="false" customHeight="false" outlineLevel="0" collapsed="false">
      <c r="A349" s="0" t="n">
        <v>694.0232</v>
      </c>
      <c r="B349" s="0" t="n">
        <v>2.273827</v>
      </c>
      <c r="C349" s="0" t="n">
        <v>1.060974</v>
      </c>
      <c r="D349" s="0" t="n">
        <v>1.847523</v>
      </c>
      <c r="E349" s="0" t="n">
        <v>0.4202191</v>
      </c>
      <c r="F349" s="0" t="n">
        <v>-0.07862664</v>
      </c>
      <c r="G349" s="0" t="n">
        <v>0.05359785</v>
      </c>
      <c r="H349" s="0" t="n">
        <v>0.9024196</v>
      </c>
      <c r="I349" s="0" t="n">
        <v>0.2996446</v>
      </c>
      <c r="J349" s="0" t="n">
        <v>-0.03836078</v>
      </c>
      <c r="K349" s="0" t="n">
        <v>0.7442415</v>
      </c>
      <c r="L349" s="0" t="n">
        <v>0.04290434</v>
      </c>
      <c r="M349" s="0" t="n">
        <v>0.6654264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79.31566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-1.05092E-009</v>
      </c>
      <c r="Y349" s="0" t="n">
        <v>2.869929E-009</v>
      </c>
      <c r="Z349" s="0" t="n">
        <v>5.374801E-009</v>
      </c>
      <c r="AA349" s="0" t="n">
        <v>0.9999999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0</v>
      </c>
      <c r="AJ349" s="0" t="n">
        <v>0</v>
      </c>
      <c r="AK349" s="0" t="n">
        <v>0</v>
      </c>
      <c r="AL349" s="0" t="n">
        <v>-1.230887E-009</v>
      </c>
      <c r="AM349" s="0" t="n">
        <v>7.695027E-010</v>
      </c>
      <c r="AN349" s="0" t="n">
        <v>3.072133E-009</v>
      </c>
      <c r="AO349" s="0" t="n">
        <v>0.9999999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  <c r="AU349" s="0" t="n">
        <v>2</v>
      </c>
      <c r="AV349" s="0" t="n">
        <v>1</v>
      </c>
      <c r="AW349" s="0" t="n">
        <v>0</v>
      </c>
      <c r="AX349" s="0" t="n">
        <v>0</v>
      </c>
      <c r="AY349" s="0" t="n">
        <v>0</v>
      </c>
      <c r="AZ349" s="0" t="n">
        <v>-8.684322E-010</v>
      </c>
      <c r="BA349" s="0" t="n">
        <v>-9.593741E-010</v>
      </c>
      <c r="BB349" s="0" t="n">
        <v>4.930985E-009</v>
      </c>
      <c r="BC349" s="0" t="n">
        <v>0.9999999</v>
      </c>
      <c r="BD349" s="0" t="n">
        <v>1</v>
      </c>
      <c r="BE349" s="0" t="n">
        <v>0</v>
      </c>
      <c r="BF349" s="0" t="n">
        <v>0</v>
      </c>
      <c r="BG349" s="0" t="n">
        <v>0</v>
      </c>
      <c r="BH349" s="0" t="n">
        <v>1</v>
      </c>
    </row>
    <row r="350" customFormat="false" ht="12.8" hidden="false" customHeight="false" outlineLevel="0" collapsed="false">
      <c r="A350" s="0" t="n">
        <v>694.0738</v>
      </c>
      <c r="B350" s="0" t="n">
        <v>2.273827</v>
      </c>
      <c r="C350" s="0" t="n">
        <v>1.060974</v>
      </c>
      <c r="D350" s="0" t="n">
        <v>1.847523</v>
      </c>
      <c r="E350" s="0" t="n">
        <v>0.4202192</v>
      </c>
      <c r="F350" s="0" t="n">
        <v>-0.07862665</v>
      </c>
      <c r="G350" s="0" t="n">
        <v>0.05359783</v>
      </c>
      <c r="H350" s="0" t="n">
        <v>0.9024196</v>
      </c>
      <c r="I350" s="0" t="n">
        <v>0.2996446</v>
      </c>
      <c r="J350" s="0" t="n">
        <v>-0.03838115</v>
      </c>
      <c r="K350" s="0" t="n">
        <v>0.7442173</v>
      </c>
      <c r="L350" s="0" t="n">
        <v>0.04292414</v>
      </c>
      <c r="M350" s="0" t="n">
        <v>0.665451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79.31569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3.754572E-010</v>
      </c>
      <c r="Y350" s="0" t="n">
        <v>1.294222E-009</v>
      </c>
      <c r="Z350" s="0" t="n">
        <v>-6.093387E-009</v>
      </c>
      <c r="AA350" s="0" t="n">
        <v>0.9999999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0</v>
      </c>
      <c r="AJ350" s="0" t="n">
        <v>0</v>
      </c>
      <c r="AK350" s="0" t="n">
        <v>0</v>
      </c>
      <c r="AL350" s="0" t="n">
        <v>5.726811E-010</v>
      </c>
      <c r="AM350" s="0" t="n">
        <v>-3.206317E-010</v>
      </c>
      <c r="AN350" s="0" t="n">
        <v>-2.73799E-009</v>
      </c>
      <c r="AO350" s="0" t="n">
        <v>0.9999999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  <c r="AU350" s="0" t="n">
        <v>2</v>
      </c>
      <c r="AV350" s="0" t="n">
        <v>1</v>
      </c>
      <c r="AW350" s="0" t="n">
        <v>0</v>
      </c>
      <c r="AX350" s="0" t="n">
        <v>0</v>
      </c>
      <c r="AY350" s="0" t="n">
        <v>0</v>
      </c>
      <c r="AZ350" s="0" t="n">
        <v>5.726811E-010</v>
      </c>
      <c r="BA350" s="0" t="n">
        <v>-3.206317E-010</v>
      </c>
      <c r="BB350" s="0" t="n">
        <v>-2.73799E-009</v>
      </c>
      <c r="BC350" s="0" t="n">
        <v>0.9999999</v>
      </c>
      <c r="BD350" s="0" t="n">
        <v>1</v>
      </c>
      <c r="BE350" s="0" t="n">
        <v>0</v>
      </c>
      <c r="BF350" s="0" t="n">
        <v>0</v>
      </c>
      <c r="BG350" s="0" t="n">
        <v>0</v>
      </c>
      <c r="BH350" s="0" t="n">
        <v>1</v>
      </c>
    </row>
    <row r="351" customFormat="false" ht="12.8" hidden="false" customHeight="false" outlineLevel="0" collapsed="false">
      <c r="A351" s="0" t="n">
        <v>694.1238</v>
      </c>
      <c r="B351" s="0" t="n">
        <v>2.273827</v>
      </c>
      <c r="C351" s="0" t="n">
        <v>1.060974</v>
      </c>
      <c r="D351" s="0" t="n">
        <v>1.847523</v>
      </c>
      <c r="E351" s="0" t="n">
        <v>0.4202193</v>
      </c>
      <c r="F351" s="0" t="n">
        <v>-0.07862665</v>
      </c>
      <c r="G351" s="0" t="n">
        <v>0.05359779</v>
      </c>
      <c r="H351" s="0" t="n">
        <v>0.9024194</v>
      </c>
      <c r="I351" s="0" t="n">
        <v>0.2996446</v>
      </c>
      <c r="J351" s="0" t="n">
        <v>-0.03839691</v>
      </c>
      <c r="K351" s="0" t="n">
        <v>0.7441986</v>
      </c>
      <c r="L351" s="0" t="n">
        <v>0.04293946</v>
      </c>
      <c r="M351" s="0" t="n">
        <v>0.6654701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79.31569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-1.06828E-010</v>
      </c>
      <c r="Y351" s="0" t="n">
        <v>1.148339E-008</v>
      </c>
      <c r="Z351" s="0" t="n">
        <v>-7.179228E-009</v>
      </c>
      <c r="AA351" s="0" t="n">
        <v>0.9999999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0</v>
      </c>
      <c r="AJ351" s="0" t="n">
        <v>0</v>
      </c>
      <c r="AK351" s="0" t="n">
        <v>0</v>
      </c>
      <c r="AL351" s="0" t="n">
        <v>-4.511976E-010</v>
      </c>
      <c r="AM351" s="0" t="n">
        <v>1.057398E-008</v>
      </c>
      <c r="AN351" s="0" t="n">
        <v>-8.788795E-009</v>
      </c>
      <c r="AO351" s="0" t="n">
        <v>0.9999999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  <c r="AU351" s="0" t="n">
        <v>2</v>
      </c>
      <c r="AV351" s="0" t="n">
        <v>1</v>
      </c>
      <c r="AW351" s="0" t="n">
        <v>0</v>
      </c>
      <c r="AX351" s="0" t="n">
        <v>0</v>
      </c>
      <c r="AY351" s="0" t="n">
        <v>0</v>
      </c>
      <c r="AZ351" s="0" t="n">
        <v>-1.054333E-010</v>
      </c>
      <c r="BA351" s="0" t="n">
        <v>1.173473E-008</v>
      </c>
      <c r="BB351" s="0" t="n">
        <v>-7.07757E-009</v>
      </c>
      <c r="BC351" s="0" t="n">
        <v>0.9999999</v>
      </c>
      <c r="BD351" s="0" t="n">
        <v>1</v>
      </c>
      <c r="BE351" s="0" t="n">
        <v>0</v>
      </c>
      <c r="BF351" s="0" t="n">
        <v>0</v>
      </c>
      <c r="BG351" s="0" t="n">
        <v>0</v>
      </c>
      <c r="BH351" s="0" t="n">
        <v>1</v>
      </c>
    </row>
    <row r="352" customFormat="false" ht="12.8" hidden="false" customHeight="false" outlineLevel="0" collapsed="false">
      <c r="A352" s="0" t="n">
        <v>694.1727</v>
      </c>
      <c r="B352" s="0" t="n">
        <v>2.273827</v>
      </c>
      <c r="C352" s="0" t="n">
        <v>1.060974</v>
      </c>
      <c r="D352" s="0" t="n">
        <v>1.847523</v>
      </c>
      <c r="E352" s="0" t="n">
        <v>0.4202195</v>
      </c>
      <c r="F352" s="0" t="n">
        <v>-0.07862669</v>
      </c>
      <c r="G352" s="0" t="n">
        <v>0.05359779</v>
      </c>
      <c r="H352" s="0" t="n">
        <v>0.9024194</v>
      </c>
      <c r="I352" s="0" t="n">
        <v>0.2996446</v>
      </c>
      <c r="J352" s="0" t="n">
        <v>-0.03840909</v>
      </c>
      <c r="K352" s="0" t="n">
        <v>0.7441841</v>
      </c>
      <c r="L352" s="0" t="n">
        <v>0.04295129</v>
      </c>
      <c r="M352" s="0" t="n">
        <v>0.6654848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77.42722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-1.05797E-009</v>
      </c>
      <c r="Y352" s="0" t="n">
        <v>9.20187E-009</v>
      </c>
      <c r="Z352" s="0" t="n">
        <v>1.479639E-011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</v>
      </c>
      <c r="AJ352" s="0" t="n">
        <v>0</v>
      </c>
      <c r="AK352" s="0" t="n">
        <v>0</v>
      </c>
      <c r="AL352" s="0" t="n">
        <v>-2.426137E-010</v>
      </c>
      <c r="AM352" s="0" t="n">
        <v>1.148906E-008</v>
      </c>
      <c r="AN352" s="0" t="n">
        <v>2.146058E-009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  <c r="AU352" s="0" t="n">
        <v>2</v>
      </c>
      <c r="AV352" s="0" t="n">
        <v>1</v>
      </c>
      <c r="AW352" s="0" t="n">
        <v>0</v>
      </c>
      <c r="AX352" s="0" t="n">
        <v>0</v>
      </c>
      <c r="AY352" s="0" t="n">
        <v>0</v>
      </c>
      <c r="AZ352" s="0" t="n">
        <v>-8.830997E-010</v>
      </c>
      <c r="BA352" s="0" t="n">
        <v>9.248718E-009</v>
      </c>
      <c r="BB352" s="0" t="n">
        <v>2.168571E-009</v>
      </c>
      <c r="BC352" s="0" t="n">
        <v>1</v>
      </c>
      <c r="BD352" s="0" t="n">
        <v>1</v>
      </c>
      <c r="BE352" s="0" t="n">
        <v>0</v>
      </c>
      <c r="BF352" s="0" t="n">
        <v>0</v>
      </c>
      <c r="BG352" s="0" t="n">
        <v>0</v>
      </c>
      <c r="BH352" s="0" t="n">
        <v>1</v>
      </c>
    </row>
    <row r="353" customFormat="false" ht="12.8" hidden="false" customHeight="false" outlineLevel="0" collapsed="false">
      <c r="A353" s="0" t="n">
        <v>694.2227</v>
      </c>
      <c r="B353" s="0" t="n">
        <v>2.273827</v>
      </c>
      <c r="C353" s="0" t="n">
        <v>1.060974</v>
      </c>
      <c r="D353" s="0" t="n">
        <v>1.847523</v>
      </c>
      <c r="E353" s="0" t="n">
        <v>0.4202195</v>
      </c>
      <c r="F353" s="0" t="n">
        <v>-0.07862669</v>
      </c>
      <c r="G353" s="0" t="n">
        <v>0.05359782</v>
      </c>
      <c r="H353" s="0" t="n">
        <v>0.9024194</v>
      </c>
      <c r="I353" s="0" t="n">
        <v>0.2996446</v>
      </c>
      <c r="J353" s="0" t="n">
        <v>-0.03841853</v>
      </c>
      <c r="K353" s="0" t="n">
        <v>0.7441728</v>
      </c>
      <c r="L353" s="0" t="n">
        <v>0.04296046</v>
      </c>
      <c r="M353" s="0" t="n">
        <v>0.6654962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79.31569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-1.847625E-010</v>
      </c>
      <c r="Y353" s="0" t="n">
        <v>-6.342428E-010</v>
      </c>
      <c r="Z353" s="0" t="n">
        <v>2.071363E-009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0</v>
      </c>
      <c r="AJ353" s="0" t="n">
        <v>0</v>
      </c>
      <c r="AK353" s="0" t="n">
        <v>0</v>
      </c>
      <c r="AL353" s="0" t="n">
        <v>-1.306706E-010</v>
      </c>
      <c r="AM353" s="0" t="n">
        <v>1.863903E-010</v>
      </c>
      <c r="AN353" s="0" t="n">
        <v>4.342207E-009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  <c r="AU353" s="0" t="n">
        <v>2</v>
      </c>
      <c r="AV353" s="0" t="n">
        <v>1</v>
      </c>
      <c r="AW353" s="0" t="n">
        <v>0</v>
      </c>
      <c r="AX353" s="0" t="n">
        <v>0</v>
      </c>
      <c r="AY353" s="0" t="n">
        <v>0</v>
      </c>
      <c r="AZ353" s="0" t="n">
        <v>-2.958385E-010</v>
      </c>
      <c r="BA353" s="0" t="n">
        <v>-1.625815E-009</v>
      </c>
      <c r="BB353" s="0" t="n">
        <v>2.775757E-009</v>
      </c>
      <c r="BC353" s="0" t="n">
        <v>1</v>
      </c>
      <c r="BD353" s="0" t="n">
        <v>1</v>
      </c>
      <c r="BE353" s="0" t="n">
        <v>0</v>
      </c>
      <c r="BF353" s="0" t="n">
        <v>0</v>
      </c>
      <c r="BG353" s="0" t="n">
        <v>0</v>
      </c>
      <c r="BH353" s="0" t="n">
        <v>1</v>
      </c>
    </row>
    <row r="354" customFormat="false" ht="12.8" hidden="false" customHeight="false" outlineLevel="0" collapsed="false">
      <c r="A354" s="0" t="n">
        <v>694.2737</v>
      </c>
      <c r="B354" s="0" t="n">
        <v>2.273827</v>
      </c>
      <c r="C354" s="0" t="n">
        <v>1.060974</v>
      </c>
      <c r="D354" s="0" t="n">
        <v>1.847523</v>
      </c>
      <c r="E354" s="0" t="n">
        <v>0.4202196</v>
      </c>
      <c r="F354" s="0" t="n">
        <v>-0.07862669</v>
      </c>
      <c r="G354" s="0" t="n">
        <v>0.05359784</v>
      </c>
      <c r="H354" s="0" t="n">
        <v>0.9024193</v>
      </c>
      <c r="I354" s="0" t="n">
        <v>0.2996446</v>
      </c>
      <c r="J354" s="0" t="n">
        <v>-0.03842583</v>
      </c>
      <c r="K354" s="0" t="n">
        <v>0.7441642</v>
      </c>
      <c r="L354" s="0" t="n">
        <v>0.04296755</v>
      </c>
      <c r="M354" s="0" t="n">
        <v>0.6655051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81.20415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-3.969342E-010</v>
      </c>
      <c r="Y354" s="0" t="n">
        <v>4.569495E-009</v>
      </c>
      <c r="Z354" s="0" t="n">
        <v>2.556683E-009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0</v>
      </c>
      <c r="AJ354" s="0" t="n">
        <v>0</v>
      </c>
      <c r="AK354" s="0" t="n">
        <v>0</v>
      </c>
      <c r="AL354" s="0" t="n">
        <v>-3.224995E-010</v>
      </c>
      <c r="AM354" s="0" t="n">
        <v>4.450523E-009</v>
      </c>
      <c r="AN354" s="0" t="n">
        <v>5.922397E-009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  <c r="AU354" s="0" t="n">
        <v>2</v>
      </c>
      <c r="AV354" s="0" t="n">
        <v>1</v>
      </c>
      <c r="AW354" s="0" t="n">
        <v>0</v>
      </c>
      <c r="AX354" s="0" t="n">
        <v>0</v>
      </c>
      <c r="AY354" s="0" t="n">
        <v>0</v>
      </c>
      <c r="AZ354" s="0" t="n">
        <v>-4.719006E-010</v>
      </c>
      <c r="BA354" s="0" t="n">
        <v>2.845803E-009</v>
      </c>
      <c r="BB354" s="0" t="n">
        <v>2.458279E-009</v>
      </c>
      <c r="BC354" s="0" t="n">
        <v>1</v>
      </c>
      <c r="BD354" s="0" t="n">
        <v>1</v>
      </c>
      <c r="BE354" s="0" t="n">
        <v>0</v>
      </c>
      <c r="BF354" s="0" t="n">
        <v>0</v>
      </c>
      <c r="BG354" s="0" t="n">
        <v>0</v>
      </c>
      <c r="BH354" s="0" t="n">
        <v>1</v>
      </c>
    </row>
    <row r="355" customFormat="false" ht="12.8" hidden="false" customHeight="false" outlineLevel="0" collapsed="false">
      <c r="A355" s="0" t="n">
        <v>694.3227</v>
      </c>
      <c r="B355" s="0" t="n">
        <v>2.273827</v>
      </c>
      <c r="C355" s="0" t="n">
        <v>1.060974</v>
      </c>
      <c r="D355" s="0" t="n">
        <v>1.847523</v>
      </c>
      <c r="E355" s="0" t="n">
        <v>0.4202196</v>
      </c>
      <c r="F355" s="0" t="n">
        <v>-0.07862668</v>
      </c>
      <c r="G355" s="0" t="n">
        <v>0.05359782</v>
      </c>
      <c r="H355" s="0" t="n">
        <v>0.9024193</v>
      </c>
      <c r="I355" s="0" t="n">
        <v>0.2996446</v>
      </c>
      <c r="J355" s="0" t="n">
        <v>-0.03843148</v>
      </c>
      <c r="K355" s="0" t="n">
        <v>0.7441575</v>
      </c>
      <c r="L355" s="0" t="n">
        <v>0.04297305</v>
      </c>
      <c r="M355" s="0" t="n">
        <v>0.6655118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77.42722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5.10038E-010</v>
      </c>
      <c r="Y355" s="0" t="n">
        <v>1.194456E-008</v>
      </c>
      <c r="Z355" s="0" t="n">
        <v>1.427451E-010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1</v>
      </c>
      <c r="AI355" s="0" t="n">
        <v>0</v>
      </c>
      <c r="AJ355" s="0" t="n">
        <v>0</v>
      </c>
      <c r="AK355" s="0" t="n">
        <v>0</v>
      </c>
      <c r="AL355" s="0" t="n">
        <v>1.021452E-009</v>
      </c>
      <c r="AM355" s="0" t="n">
        <v>5.903521E-009</v>
      </c>
      <c r="AN355" s="0" t="n">
        <v>-3.99825E-010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  <c r="AU355" s="0" t="n">
        <v>2</v>
      </c>
      <c r="AV355" s="0" t="n">
        <v>1</v>
      </c>
      <c r="AW355" s="0" t="n">
        <v>0</v>
      </c>
      <c r="AX355" s="0" t="n">
        <v>0</v>
      </c>
      <c r="AY355" s="0" t="n">
        <v>0</v>
      </c>
      <c r="AZ355" s="0" t="n">
        <v>1.021452E-009</v>
      </c>
      <c r="BA355" s="0" t="n">
        <v>5.903521E-009</v>
      </c>
      <c r="BB355" s="0" t="n">
        <v>-3.99825E-010</v>
      </c>
      <c r="BC355" s="0" t="n">
        <v>1</v>
      </c>
      <c r="BD355" s="0" t="n">
        <v>1</v>
      </c>
      <c r="BE355" s="0" t="n">
        <v>0</v>
      </c>
      <c r="BF355" s="0" t="n">
        <v>0</v>
      </c>
      <c r="BG355" s="0" t="n">
        <v>0</v>
      </c>
      <c r="BH355" s="0" t="n">
        <v>1</v>
      </c>
    </row>
    <row r="356" customFormat="false" ht="12.8" hidden="false" customHeight="false" outlineLevel="0" collapsed="false">
      <c r="A356" s="0" t="n">
        <v>694.3726</v>
      </c>
      <c r="B356" s="0" t="n">
        <v>2.287549</v>
      </c>
      <c r="C356" s="0" t="n">
        <v>1.06731</v>
      </c>
      <c r="D356" s="0" t="n">
        <v>1.851604</v>
      </c>
      <c r="E356" s="0" t="n">
        <v>0.4202195</v>
      </c>
      <c r="F356" s="0" t="n">
        <v>-0.07862673</v>
      </c>
      <c r="G356" s="0" t="n">
        <v>0.05359787</v>
      </c>
      <c r="H356" s="0" t="n">
        <v>0.9024194</v>
      </c>
      <c r="I356" s="0" t="n">
        <v>0.2996446</v>
      </c>
      <c r="J356" s="0" t="n">
        <v>-0.03847766</v>
      </c>
      <c r="K356" s="0" t="n">
        <v>0.7440969</v>
      </c>
      <c r="L356" s="0" t="n">
        <v>0.04301716</v>
      </c>
      <c r="M356" s="0" t="n">
        <v>0.6655741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73.58269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8.511642E-011</v>
      </c>
      <c r="Y356" s="0" t="n">
        <v>-8.540004E-009</v>
      </c>
      <c r="Z356" s="0" t="n">
        <v>-7.716957E-009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1</v>
      </c>
      <c r="AI356" s="0" t="n">
        <v>0.02141866</v>
      </c>
      <c r="AJ356" s="0" t="n">
        <v>0.009818243</v>
      </c>
      <c r="AK356" s="0" t="n">
        <v>0.005470888</v>
      </c>
      <c r="AL356" s="0" t="n">
        <v>7.018701E-011</v>
      </c>
      <c r="AM356" s="0" t="n">
        <v>-1.023985E-008</v>
      </c>
      <c r="AN356" s="0" t="n">
        <v>-9.953147E-009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  <c r="AU356" s="0" t="n">
        <v>2</v>
      </c>
      <c r="AV356" s="0" t="n">
        <v>1</v>
      </c>
      <c r="AW356" s="0" t="n">
        <v>0</v>
      </c>
      <c r="AX356" s="0" t="n">
        <v>0</v>
      </c>
      <c r="AY356" s="0" t="n">
        <v>0</v>
      </c>
      <c r="AZ356" s="0" t="n">
        <v>-2.144771E-010</v>
      </c>
      <c r="BA356" s="0" t="n">
        <v>-8.2618E-009</v>
      </c>
      <c r="BB356" s="0" t="n">
        <v>-6.257598E-009</v>
      </c>
      <c r="BC356" s="0" t="n">
        <v>1</v>
      </c>
      <c r="BD356" s="0" t="n">
        <v>1</v>
      </c>
      <c r="BE356" s="0" t="n">
        <v>0</v>
      </c>
      <c r="BF356" s="0" t="n">
        <v>0</v>
      </c>
      <c r="BG356" s="0" t="n">
        <v>0</v>
      </c>
      <c r="BH356" s="0" t="n">
        <v>1</v>
      </c>
    </row>
    <row r="357" customFormat="false" ht="12.8" hidden="false" customHeight="false" outlineLevel="0" collapsed="false">
      <c r="A357" s="0" t="n">
        <v>694.423</v>
      </c>
      <c r="B357" s="0" t="n">
        <v>2.317935</v>
      </c>
      <c r="C357" s="0" t="n">
        <v>1.081174</v>
      </c>
      <c r="D357" s="0" t="n">
        <v>1.857796</v>
      </c>
      <c r="E357" s="0" t="n">
        <v>0.4202195</v>
      </c>
      <c r="F357" s="0" t="n">
        <v>-0.0786268</v>
      </c>
      <c r="G357" s="0" t="n">
        <v>0.05359793</v>
      </c>
      <c r="H357" s="0" t="n">
        <v>0.9024193</v>
      </c>
      <c r="I357" s="0" t="n">
        <v>0.2996446</v>
      </c>
      <c r="J357" s="0" t="n">
        <v>-0.03865152</v>
      </c>
      <c r="K357" s="0" t="n">
        <v>0.7439198</v>
      </c>
      <c r="L357" s="0" t="n">
        <v>0.04318979</v>
      </c>
      <c r="M357" s="0" t="n">
        <v>0.6657507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73.02364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1.193512E-009</v>
      </c>
      <c r="Y357" s="0" t="n">
        <v>-1.087057E-008</v>
      </c>
      <c r="Z357" s="0" t="n">
        <v>3.028847E-009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1</v>
      </c>
      <c r="AI357" s="0" t="n">
        <v>0.03500284</v>
      </c>
      <c r="AJ357" s="0" t="n">
        <v>0.01598461</v>
      </c>
      <c r="AK357" s="0" t="n">
        <v>0.007018762</v>
      </c>
      <c r="AL357" s="0" t="n">
        <v>6.960869E-010</v>
      </c>
      <c r="AM357" s="0" t="n">
        <v>-1.437397E-008</v>
      </c>
      <c r="AN357" s="0" t="n">
        <v>-4.603199E-009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  <c r="AU357" s="0" t="n">
        <v>2</v>
      </c>
      <c r="AV357" s="0" t="n">
        <v>1</v>
      </c>
      <c r="AW357" s="0" t="n">
        <v>0</v>
      </c>
      <c r="AX357" s="0" t="n">
        <v>0</v>
      </c>
      <c r="AY357" s="0" t="n">
        <v>0</v>
      </c>
      <c r="AZ357" s="0" t="n">
        <v>8.01138E-010</v>
      </c>
      <c r="BA357" s="0" t="n">
        <v>-1.241395E-008</v>
      </c>
      <c r="BB357" s="0" t="n">
        <v>-9.725682E-010</v>
      </c>
      <c r="BC357" s="0" t="n">
        <v>1</v>
      </c>
      <c r="BD357" s="0" t="n">
        <v>1</v>
      </c>
      <c r="BE357" s="0" t="n">
        <v>0</v>
      </c>
      <c r="BF357" s="0" t="n">
        <v>0</v>
      </c>
      <c r="BG357" s="0" t="n">
        <v>0</v>
      </c>
      <c r="BH357" s="0" t="n">
        <v>1</v>
      </c>
    </row>
    <row r="358" customFormat="false" ht="12.8" hidden="false" customHeight="false" outlineLevel="0" collapsed="false">
      <c r="A358" s="0" t="n">
        <v>694.4734</v>
      </c>
      <c r="B358" s="0" t="n">
        <v>2.364379</v>
      </c>
      <c r="C358" s="0" t="n">
        <v>1.102811</v>
      </c>
      <c r="D358" s="0" t="n">
        <v>1.871059</v>
      </c>
      <c r="E358" s="0" t="n">
        <v>0.4202195</v>
      </c>
      <c r="F358" s="0" t="n">
        <v>-0.07862686</v>
      </c>
      <c r="G358" s="0" t="n">
        <v>0.05359794</v>
      </c>
      <c r="H358" s="0" t="n">
        <v>0.9024194</v>
      </c>
      <c r="I358" s="0" t="n">
        <v>0.2996446</v>
      </c>
      <c r="J358" s="0" t="n">
        <v>-0.0390038</v>
      </c>
      <c r="K358" s="0" t="n">
        <v>0.7435544</v>
      </c>
      <c r="L358" s="0" t="n">
        <v>0.04353816</v>
      </c>
      <c r="M358" s="0" t="n">
        <v>0.6661157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71.87106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-3.813278E-010</v>
      </c>
      <c r="Y358" s="0" t="n">
        <v>-7.442229E-009</v>
      </c>
      <c r="Z358" s="0" t="n">
        <v>-2.549062E-010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1</v>
      </c>
      <c r="AI358" s="0" t="n">
        <v>0.0609987</v>
      </c>
      <c r="AJ358" s="0" t="n">
        <v>0.02861892</v>
      </c>
      <c r="AK358" s="0" t="n">
        <v>0.01910801</v>
      </c>
      <c r="AL358" s="0" t="n">
        <v>-3.813278E-010</v>
      </c>
      <c r="AM358" s="0" t="n">
        <v>-7.442229E-009</v>
      </c>
      <c r="AN358" s="0" t="n">
        <v>-2.549062E-010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  <c r="AU358" s="0" t="n">
        <v>2</v>
      </c>
      <c r="AV358" s="0" t="n">
        <v>1</v>
      </c>
      <c r="AW358" s="0" t="n">
        <v>0</v>
      </c>
      <c r="AX358" s="0" t="n">
        <v>0</v>
      </c>
      <c r="AY358" s="0" t="n">
        <v>0</v>
      </c>
      <c r="AZ358" s="0" t="n">
        <v>-4.436137E-010</v>
      </c>
      <c r="BA358" s="0" t="n">
        <v>-6.066701E-009</v>
      </c>
      <c r="BB358" s="0" t="n">
        <v>-3.915925E-009</v>
      </c>
      <c r="BC358" s="0" t="n">
        <v>1</v>
      </c>
      <c r="BD358" s="0" t="n">
        <v>1</v>
      </c>
      <c r="BE358" s="0" t="n">
        <v>0</v>
      </c>
      <c r="BF358" s="0" t="n">
        <v>0</v>
      </c>
      <c r="BG358" s="0" t="n">
        <v>0</v>
      </c>
      <c r="BH358" s="0" t="n">
        <v>1</v>
      </c>
    </row>
    <row r="359" customFormat="false" ht="12.8" hidden="false" customHeight="false" outlineLevel="0" collapsed="false">
      <c r="A359" s="0" t="n">
        <v>694.5231</v>
      </c>
      <c r="B359" s="0" t="n">
        <v>2.408865</v>
      </c>
      <c r="C359" s="0" t="n">
        <v>1.123684</v>
      </c>
      <c r="D359" s="0" t="n">
        <v>1.883542</v>
      </c>
      <c r="E359" s="0" t="n">
        <v>0.4202195</v>
      </c>
      <c r="F359" s="0" t="n">
        <v>-0.07862686</v>
      </c>
      <c r="G359" s="0" t="n">
        <v>0.05359795</v>
      </c>
      <c r="H359" s="0" t="n">
        <v>0.9024193</v>
      </c>
      <c r="I359" s="0" t="n">
        <v>0.2996446</v>
      </c>
      <c r="J359" s="0" t="n">
        <v>-0.03953594</v>
      </c>
      <c r="K359" s="0" t="n">
        <v>0.7429807</v>
      </c>
      <c r="L359" s="0" t="n">
        <v>0.04406013</v>
      </c>
      <c r="M359" s="0" t="n">
        <v>0.6666898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68.45535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-6.839748E-010</v>
      </c>
      <c r="Y359" s="0" t="n">
        <v>2.150833E-009</v>
      </c>
      <c r="Z359" s="0" t="n">
        <v>5.748419E-009</v>
      </c>
      <c r="AA359" s="0" t="n">
        <v>1</v>
      </c>
      <c r="AB359" s="0" t="n">
        <v>1</v>
      </c>
      <c r="AC359" s="0" t="n">
        <v>-2.069689E-010</v>
      </c>
      <c r="AD359" s="0" t="n">
        <v>-2.353528E-009</v>
      </c>
      <c r="AE359" s="0" t="n">
        <v>2.088652E-009</v>
      </c>
      <c r="AF359" s="0" t="n">
        <v>1</v>
      </c>
      <c r="AG359" s="0" t="n">
        <v>1</v>
      </c>
      <c r="AH359" s="0" t="n">
        <v>1</v>
      </c>
      <c r="AI359" s="0" t="n">
        <v>0.03991084</v>
      </c>
      <c r="AJ359" s="0" t="n">
        <v>0.01880701</v>
      </c>
      <c r="AK359" s="0" t="n">
        <v>0.01069194</v>
      </c>
      <c r="AL359" s="0" t="n">
        <v>-8.045711E-010</v>
      </c>
      <c r="AM359" s="0" t="n">
        <v>5.572252E-009</v>
      </c>
      <c r="AN359" s="0" t="n">
        <v>5.666346E-009</v>
      </c>
      <c r="AO359" s="0" t="n">
        <v>1</v>
      </c>
      <c r="AP359" s="0" t="n">
        <v>1</v>
      </c>
      <c r="AQ359" s="0" t="n">
        <v>-1.815641E-010</v>
      </c>
      <c r="AR359" s="0" t="n">
        <v>-2.347305E-009</v>
      </c>
      <c r="AS359" s="0" t="n">
        <v>1.837684E-009</v>
      </c>
      <c r="AT359" s="0" t="n">
        <v>1</v>
      </c>
      <c r="AU359" s="0" t="n">
        <v>2</v>
      </c>
      <c r="AV359" s="0" t="n">
        <v>1</v>
      </c>
      <c r="AW359" s="0" t="n">
        <v>0</v>
      </c>
      <c r="AX359" s="0" t="n">
        <v>0</v>
      </c>
      <c r="AY359" s="0" t="n">
        <v>0</v>
      </c>
      <c r="AZ359" s="0" t="n">
        <v>-8.655389E-010</v>
      </c>
      <c r="BA359" s="0" t="n">
        <v>-1.964717E-010</v>
      </c>
      <c r="BB359" s="0" t="n">
        <v>7.586102E-009</v>
      </c>
      <c r="BC359" s="0" t="n">
        <v>1</v>
      </c>
      <c r="BD359" s="0" t="n">
        <v>1</v>
      </c>
      <c r="BE359" s="0" t="n">
        <v>0</v>
      </c>
      <c r="BF359" s="0" t="n">
        <v>0</v>
      </c>
      <c r="BG359" s="0" t="n">
        <v>0</v>
      </c>
      <c r="BH359" s="0" t="n">
        <v>1</v>
      </c>
    </row>
    <row r="360" customFormat="false" ht="12.8" hidden="false" customHeight="false" outlineLevel="0" collapsed="false">
      <c r="A360" s="0" t="n">
        <v>694.5729</v>
      </c>
      <c r="B360" s="0" t="n">
        <v>2.444652</v>
      </c>
      <c r="C360" s="0" t="n">
        <v>1.141187</v>
      </c>
      <c r="D360" s="0" t="n">
        <v>1.899423</v>
      </c>
      <c r="E360" s="0" t="n">
        <v>0.4202195</v>
      </c>
      <c r="F360" s="0" t="n">
        <v>-0.07862691</v>
      </c>
      <c r="G360" s="0" t="n">
        <v>0.05359798</v>
      </c>
      <c r="H360" s="0" t="n">
        <v>0.9024193</v>
      </c>
      <c r="I360" s="0" t="n">
        <v>0.2996446</v>
      </c>
      <c r="J360" s="0" t="n">
        <v>-0.04046888</v>
      </c>
      <c r="K360" s="0" t="n">
        <v>0.7407327</v>
      </c>
      <c r="L360" s="0" t="n">
        <v>0.04480265</v>
      </c>
      <c r="M360" s="0" t="n">
        <v>0.6690815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63.35049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1</v>
      </c>
      <c r="AB360" s="0" t="n">
        <v>1</v>
      </c>
      <c r="AC360" s="0" t="n">
        <v>-0.0002486196</v>
      </c>
      <c r="AD360" s="0" t="n">
        <v>-0.008479572</v>
      </c>
      <c r="AE360" s="0" t="n">
        <v>0.001065474</v>
      </c>
      <c r="AF360" s="0" t="n">
        <v>0.9999635</v>
      </c>
      <c r="AG360" s="0" t="n">
        <v>1</v>
      </c>
      <c r="AH360" s="0" t="n">
        <v>1</v>
      </c>
      <c r="AI360" s="0" t="n">
        <v>0.03317194</v>
      </c>
      <c r="AJ360" s="0" t="n">
        <v>0.01672848</v>
      </c>
      <c r="AK360" s="0" t="n">
        <v>0.01913642</v>
      </c>
      <c r="AL360" s="0" t="n">
        <v>6.643703E-010</v>
      </c>
      <c r="AM360" s="0" t="n">
        <v>-4.336608E-009</v>
      </c>
      <c r="AN360" s="0" t="n">
        <v>-4.039225E-011</v>
      </c>
      <c r="AO360" s="0" t="n">
        <v>1</v>
      </c>
      <c r="AP360" s="0" t="n">
        <v>1</v>
      </c>
      <c r="AQ360" s="0" t="n">
        <v>4.579702E-010</v>
      </c>
      <c r="AR360" s="0" t="n">
        <v>-1.029577E-009</v>
      </c>
      <c r="AS360" s="0" t="n">
        <v>-3.886482E-009</v>
      </c>
      <c r="AT360" s="0" t="n">
        <v>1</v>
      </c>
      <c r="AU360" s="0" t="n">
        <v>2</v>
      </c>
      <c r="AV360" s="0" t="n">
        <v>1</v>
      </c>
      <c r="AW360" s="0" t="n">
        <v>0</v>
      </c>
      <c r="AX360" s="0" t="n">
        <v>0</v>
      </c>
      <c r="AY360" s="0" t="n">
        <v>0</v>
      </c>
      <c r="AZ360" s="0" t="n">
        <v>3.090026E-010</v>
      </c>
      <c r="BA360" s="0" t="n">
        <v>-4.335312E-009</v>
      </c>
      <c r="BB360" s="0" t="n">
        <v>-4.102173E-009</v>
      </c>
      <c r="BC360" s="0" t="n">
        <v>1</v>
      </c>
      <c r="BD360" s="0" t="n">
        <v>1</v>
      </c>
      <c r="BE360" s="0" t="n">
        <v>5.952706E-010</v>
      </c>
      <c r="BF360" s="0" t="n">
        <v>-4.889951E-009</v>
      </c>
      <c r="BG360" s="0" t="n">
        <v>-7.751919E-009</v>
      </c>
      <c r="BH360" s="0" t="n">
        <v>1</v>
      </c>
    </row>
    <row r="361" customFormat="false" ht="12.8" hidden="false" customHeight="false" outlineLevel="0" collapsed="false">
      <c r="A361" s="0" t="n">
        <v>694.6233</v>
      </c>
      <c r="B361" s="0" t="n">
        <v>2.479261</v>
      </c>
      <c r="C361" s="0" t="n">
        <v>1.158426</v>
      </c>
      <c r="D361" s="0" t="n">
        <v>1.915964</v>
      </c>
      <c r="E361" s="0" t="n">
        <v>0.4202195</v>
      </c>
      <c r="F361" s="0" t="n">
        <v>-0.07862691</v>
      </c>
      <c r="G361" s="0" t="n">
        <v>0.05359798</v>
      </c>
      <c r="H361" s="0" t="n">
        <v>0.9024193</v>
      </c>
      <c r="I361" s="0" t="n">
        <v>0.2996446</v>
      </c>
      <c r="J361" s="0" t="n">
        <v>-0.04252602</v>
      </c>
      <c r="K361" s="0" t="n">
        <v>0.7363796</v>
      </c>
      <c r="L361" s="0" t="n">
        <v>0.04648748</v>
      </c>
      <c r="M361" s="0" t="n">
        <v>0.6736287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62.00451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1</v>
      </c>
      <c r="AB361" s="0" t="n">
        <v>1</v>
      </c>
      <c r="AC361" s="0" t="n">
        <v>0.003559803</v>
      </c>
      <c r="AD361" s="0" t="n">
        <v>-0.007796347</v>
      </c>
      <c r="AE361" s="0" t="n">
        <v>0.005040416</v>
      </c>
      <c r="AF361" s="0" t="n">
        <v>0.9999505</v>
      </c>
      <c r="AG361" s="0" t="n">
        <v>1</v>
      </c>
      <c r="AH361" s="0" t="n">
        <v>1</v>
      </c>
      <c r="AI361" s="0" t="n">
        <v>0.02571126</v>
      </c>
      <c r="AJ361" s="0" t="n">
        <v>0.012899</v>
      </c>
      <c r="AK361" s="0" t="n">
        <v>0.0123813</v>
      </c>
      <c r="AL361" s="0" t="n">
        <v>5.483902E-012</v>
      </c>
      <c r="AM361" s="0" t="n">
        <v>4.642939E-010</v>
      </c>
      <c r="AN361" s="0" t="n">
        <v>-2.005608E-009</v>
      </c>
      <c r="AO361" s="0" t="n">
        <v>1</v>
      </c>
      <c r="AP361" s="0" t="n">
        <v>1</v>
      </c>
      <c r="AQ361" s="0" t="n">
        <v>-8.690073E-010</v>
      </c>
      <c r="AR361" s="0" t="n">
        <v>-3.30658E-009</v>
      </c>
      <c r="AS361" s="0" t="n">
        <v>-7.642936E-009</v>
      </c>
      <c r="AT361" s="0" t="n">
        <v>0.9999998</v>
      </c>
      <c r="AU361" s="0" t="n">
        <v>2</v>
      </c>
      <c r="AV361" s="0" t="n">
        <v>1</v>
      </c>
      <c r="AW361" s="0" t="n">
        <v>0</v>
      </c>
      <c r="AX361" s="0" t="n">
        <v>0</v>
      </c>
      <c r="AY361" s="0" t="n">
        <v>0</v>
      </c>
      <c r="AZ361" s="0" t="n">
        <v>5.483902E-012</v>
      </c>
      <c r="BA361" s="0" t="n">
        <v>4.642939E-010</v>
      </c>
      <c r="BB361" s="0" t="n">
        <v>-2.005608E-009</v>
      </c>
      <c r="BC361" s="0" t="n">
        <v>1</v>
      </c>
      <c r="BD361" s="0" t="n">
        <v>1</v>
      </c>
      <c r="BE361" s="0" t="n">
        <v>-6.588531E-010</v>
      </c>
      <c r="BF361" s="0" t="n">
        <v>-1.407432E-009</v>
      </c>
      <c r="BG361" s="0" t="n">
        <v>-7.522528E-009</v>
      </c>
      <c r="BH361" s="0" t="n">
        <v>0.9999999</v>
      </c>
    </row>
    <row r="362" customFormat="false" ht="12.8" hidden="false" customHeight="false" outlineLevel="0" collapsed="false">
      <c r="A362" s="0" t="n">
        <v>694.674</v>
      </c>
      <c r="B362" s="0" t="n">
        <v>2.513867</v>
      </c>
      <c r="C362" s="0" t="n">
        <v>1.175972</v>
      </c>
      <c r="D362" s="0" t="n">
        <v>1.931969</v>
      </c>
      <c r="E362" s="0" t="n">
        <v>0.4202195</v>
      </c>
      <c r="F362" s="0" t="n">
        <v>-0.07862691</v>
      </c>
      <c r="G362" s="0" t="n">
        <v>0.05359797</v>
      </c>
      <c r="H362" s="0" t="n">
        <v>0.9024193</v>
      </c>
      <c r="I362" s="0" t="n">
        <v>0.2996446</v>
      </c>
      <c r="J362" s="0" t="n">
        <v>-0.04547441</v>
      </c>
      <c r="K362" s="0" t="n">
        <v>0.7325658</v>
      </c>
      <c r="L362" s="0" t="n">
        <v>0.04917827</v>
      </c>
      <c r="M362" s="0" t="n">
        <v>0.6773927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60.7299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1</v>
      </c>
      <c r="AB362" s="0" t="n">
        <v>1</v>
      </c>
      <c r="AC362" s="0" t="n">
        <v>-0.001309945</v>
      </c>
      <c r="AD362" s="0" t="n">
        <v>-0.002382474</v>
      </c>
      <c r="AE362" s="0" t="n">
        <v>0.003993726</v>
      </c>
      <c r="AF362" s="0" t="n">
        <v>0.9999883</v>
      </c>
      <c r="AG362" s="0" t="n">
        <v>1</v>
      </c>
      <c r="AH362" s="0" t="n">
        <v>1</v>
      </c>
      <c r="AI362" s="0" t="n">
        <v>0.03572017</v>
      </c>
      <c r="AJ362" s="0" t="n">
        <v>0.01831502</v>
      </c>
      <c r="AK362" s="0" t="n">
        <v>0.01719135</v>
      </c>
      <c r="AL362" s="0" t="n">
        <v>-4.861097E-010</v>
      </c>
      <c r="AM362" s="0" t="n">
        <v>3.612262E-009</v>
      </c>
      <c r="AN362" s="0" t="n">
        <v>-3.369161E-010</v>
      </c>
      <c r="AO362" s="0" t="n">
        <v>1</v>
      </c>
      <c r="AP362" s="0" t="n">
        <v>1</v>
      </c>
      <c r="AQ362" s="0" t="n">
        <v>-8.368738E-010</v>
      </c>
      <c r="AR362" s="0" t="n">
        <v>1.120292E-008</v>
      </c>
      <c r="AS362" s="0" t="n">
        <v>3.195024E-009</v>
      </c>
      <c r="AT362" s="0" t="n">
        <v>1</v>
      </c>
      <c r="AU362" s="0" t="n">
        <v>2</v>
      </c>
      <c r="AV362" s="0" t="n">
        <v>1</v>
      </c>
      <c r="AW362" s="0" t="n">
        <v>0</v>
      </c>
      <c r="AX362" s="0" t="n">
        <v>0</v>
      </c>
      <c r="AY362" s="0" t="n">
        <v>0</v>
      </c>
      <c r="AZ362" s="0" t="n">
        <v>-4.861097E-010</v>
      </c>
      <c r="BA362" s="0" t="n">
        <v>3.612262E-009</v>
      </c>
      <c r="BB362" s="0" t="n">
        <v>-3.369161E-010</v>
      </c>
      <c r="BC362" s="0" t="n">
        <v>1</v>
      </c>
      <c r="BD362" s="0" t="n">
        <v>1</v>
      </c>
      <c r="BE362" s="0" t="n">
        <v>-8.575931E-010</v>
      </c>
      <c r="BF362" s="0" t="n">
        <v>1.024842E-008</v>
      </c>
      <c r="BG362" s="0" t="n">
        <v>2.968047E-009</v>
      </c>
      <c r="BH362" s="0" t="n">
        <v>1</v>
      </c>
    </row>
    <row r="363" customFormat="false" ht="12.8" hidden="false" customHeight="false" outlineLevel="0" collapsed="false">
      <c r="A363" s="0" t="n">
        <v>694.7238</v>
      </c>
      <c r="B363" s="0" t="n">
        <v>2.540639</v>
      </c>
      <c r="C363" s="0" t="n">
        <v>1.190982</v>
      </c>
      <c r="D363" s="0" t="n">
        <v>1.954589</v>
      </c>
      <c r="E363" s="0" t="n">
        <v>0.4202195</v>
      </c>
      <c r="F363" s="0" t="n">
        <v>-0.07862693</v>
      </c>
      <c r="G363" s="0" t="n">
        <v>0.05359798</v>
      </c>
      <c r="H363" s="0" t="n">
        <v>0.9024193</v>
      </c>
      <c r="I363" s="0" t="n">
        <v>0.2996446</v>
      </c>
      <c r="J363" s="0" t="n">
        <v>-0.04792725</v>
      </c>
      <c r="K363" s="0" t="n">
        <v>0.7267952</v>
      </c>
      <c r="L363" s="0" t="n">
        <v>0.05097948</v>
      </c>
      <c r="M363" s="0" t="n">
        <v>0.6832809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59.56183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1</v>
      </c>
      <c r="AB363" s="0" t="n">
        <v>1</v>
      </c>
      <c r="AC363" s="0" t="n">
        <v>-0.004840964</v>
      </c>
      <c r="AD363" s="0" t="n">
        <v>-0.01789386</v>
      </c>
      <c r="AE363" s="0" t="n">
        <v>-0.001873505</v>
      </c>
      <c r="AF363" s="0" t="n">
        <v>0.9998265</v>
      </c>
      <c r="AG363" s="0" t="n">
        <v>1</v>
      </c>
      <c r="AH363" s="0" t="n">
        <v>1</v>
      </c>
      <c r="AI363" s="0" t="n">
        <v>0.02527859</v>
      </c>
      <c r="AJ363" s="0" t="n">
        <v>0.01511672</v>
      </c>
      <c r="AK363" s="0" t="n">
        <v>0.02820256</v>
      </c>
      <c r="AL363" s="0" t="n">
        <v>-4.736378E-011</v>
      </c>
      <c r="AM363" s="0" t="n">
        <v>1.961449E-009</v>
      </c>
      <c r="AN363" s="0" t="n">
        <v>-3.405569E-009</v>
      </c>
      <c r="AO363" s="0" t="n">
        <v>1</v>
      </c>
      <c r="AP363" s="0" t="n">
        <v>1</v>
      </c>
      <c r="AQ363" s="0" t="n">
        <v>3.604886E-010</v>
      </c>
      <c r="AR363" s="0" t="n">
        <v>8.126913E-009</v>
      </c>
      <c r="AS363" s="0" t="n">
        <v>1.630497E-009</v>
      </c>
      <c r="AT363" s="0" t="n">
        <v>1</v>
      </c>
      <c r="AU363" s="0" t="n">
        <v>2</v>
      </c>
      <c r="AV363" s="0" t="n">
        <v>1</v>
      </c>
      <c r="AW363" s="0" t="n">
        <v>0</v>
      </c>
      <c r="AX363" s="0" t="n">
        <v>0</v>
      </c>
      <c r="AY363" s="0" t="n">
        <v>0</v>
      </c>
      <c r="AZ363" s="0" t="n">
        <v>-1.610544E-010</v>
      </c>
      <c r="BA363" s="0" t="n">
        <v>4.985191E-009</v>
      </c>
      <c r="BB363" s="0" t="n">
        <v>-5.268808E-009</v>
      </c>
      <c r="BC363" s="0" t="n">
        <v>1</v>
      </c>
      <c r="BD363" s="0" t="n">
        <v>1</v>
      </c>
      <c r="BE363" s="0" t="n">
        <v>-1.610544E-010</v>
      </c>
      <c r="BF363" s="0" t="n">
        <v>4.985191E-009</v>
      </c>
      <c r="BG363" s="0" t="n">
        <v>-5.268808E-009</v>
      </c>
      <c r="BH363" s="0" t="n">
        <v>1</v>
      </c>
    </row>
    <row r="364" customFormat="false" ht="12.8" hidden="false" customHeight="false" outlineLevel="0" collapsed="false">
      <c r="A364" s="0" t="n">
        <v>694.7728</v>
      </c>
      <c r="B364" s="0" t="n">
        <v>2.555985</v>
      </c>
      <c r="C364" s="0" t="n">
        <v>1.200631</v>
      </c>
      <c r="D364" s="0" t="n">
        <v>1.974537</v>
      </c>
      <c r="E364" s="0" t="n">
        <v>0.4202195</v>
      </c>
      <c r="F364" s="0" t="n">
        <v>-0.07862694</v>
      </c>
      <c r="G364" s="0" t="n">
        <v>0.05359797</v>
      </c>
      <c r="H364" s="0" t="n">
        <v>0.9024193</v>
      </c>
      <c r="I364" s="0" t="n">
        <v>0.2996446</v>
      </c>
      <c r="J364" s="0" t="n">
        <v>-0.04872365</v>
      </c>
      <c r="K364" s="0" t="n">
        <v>0.7162017</v>
      </c>
      <c r="L364" s="0" t="n">
        <v>0.05025527</v>
      </c>
      <c r="M364" s="0" t="n">
        <v>0.6943743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55.43624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1</v>
      </c>
      <c r="AB364" s="0" t="n">
        <v>1</v>
      </c>
      <c r="AC364" s="0" t="n">
        <v>-0.005841549</v>
      </c>
      <c r="AD364" s="0" t="n">
        <v>-0.02663112</v>
      </c>
      <c r="AE364" s="0" t="n">
        <v>-0.004586833</v>
      </c>
      <c r="AF364" s="0" t="n">
        <v>0.9996176</v>
      </c>
      <c r="AG364" s="0" t="n">
        <v>1</v>
      </c>
      <c r="AH364" s="0" t="n">
        <v>1</v>
      </c>
      <c r="AI364" s="0" t="n">
        <v>0.01299764</v>
      </c>
      <c r="AJ364" s="0" t="n">
        <v>0.008412986</v>
      </c>
      <c r="AK364" s="0" t="n">
        <v>0.01760666</v>
      </c>
      <c r="AL364" s="0" t="n">
        <v>3.487911E-011</v>
      </c>
      <c r="AM364" s="0" t="n">
        <v>-9.70526E-010</v>
      </c>
      <c r="AN364" s="0" t="n">
        <v>-3.827977E-009</v>
      </c>
      <c r="AO364" s="0" t="n">
        <v>1</v>
      </c>
      <c r="AP364" s="0" t="n">
        <v>1</v>
      </c>
      <c r="AQ364" s="0" t="n">
        <v>-1.526697E-010</v>
      </c>
      <c r="AR364" s="0" t="n">
        <v>1.943857E-009</v>
      </c>
      <c r="AS364" s="0" t="n">
        <v>2.589231E-010</v>
      </c>
      <c r="AT364" s="0" t="n">
        <v>1</v>
      </c>
      <c r="AU364" s="0" t="n">
        <v>2</v>
      </c>
      <c r="AV364" s="0" t="n">
        <v>1</v>
      </c>
      <c r="AW364" s="0" t="n">
        <v>0</v>
      </c>
      <c r="AX364" s="0" t="n">
        <v>0</v>
      </c>
      <c r="AY364" s="0" t="n">
        <v>0</v>
      </c>
      <c r="AZ364" s="0" t="n">
        <v>3.487911E-011</v>
      </c>
      <c r="BA364" s="0" t="n">
        <v>-9.70526E-010</v>
      </c>
      <c r="BB364" s="0" t="n">
        <v>-3.827977E-009</v>
      </c>
      <c r="BC364" s="0" t="n">
        <v>1</v>
      </c>
      <c r="BD364" s="0" t="n">
        <v>1</v>
      </c>
      <c r="BE364" s="0" t="n">
        <v>-1.2447E-010</v>
      </c>
      <c r="BF364" s="0" t="n">
        <v>1.174409E-009</v>
      </c>
      <c r="BG364" s="0" t="n">
        <v>-1.376363E-009</v>
      </c>
      <c r="BH364" s="0" t="n">
        <v>1</v>
      </c>
    </row>
    <row r="365" customFormat="false" ht="12.8" hidden="false" customHeight="false" outlineLevel="0" collapsed="false">
      <c r="A365" s="0" t="n">
        <v>694.8239</v>
      </c>
      <c r="B365" s="0" t="n">
        <v>2.563761</v>
      </c>
      <c r="C365" s="0" t="n">
        <v>1.205972</v>
      </c>
      <c r="D365" s="0" t="n">
        <v>1.987239</v>
      </c>
      <c r="E365" s="0" t="n">
        <v>0.4202195</v>
      </c>
      <c r="F365" s="0" t="n">
        <v>-0.07862695</v>
      </c>
      <c r="G365" s="0" t="n">
        <v>0.05359798</v>
      </c>
      <c r="H365" s="0" t="n">
        <v>0.9024193</v>
      </c>
      <c r="I365" s="0" t="n">
        <v>0.2996446</v>
      </c>
      <c r="J365" s="0" t="n">
        <v>-0.04973964</v>
      </c>
      <c r="K365" s="0" t="n">
        <v>0.7017421</v>
      </c>
      <c r="L365" s="0" t="n">
        <v>0.04923148</v>
      </c>
      <c r="M365" s="0" t="n">
        <v>0.7089854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59.7728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1</v>
      </c>
      <c r="AB365" s="0" t="n">
        <v>1</v>
      </c>
      <c r="AC365" s="0" t="n">
        <v>-0.003760574</v>
      </c>
      <c r="AD365" s="0" t="n">
        <v>-0.02419989</v>
      </c>
      <c r="AE365" s="0" t="n">
        <v>0.0009640636</v>
      </c>
      <c r="AF365" s="0" t="n">
        <v>0.9996995</v>
      </c>
      <c r="AG365" s="0" t="n">
        <v>1</v>
      </c>
      <c r="AH365" s="0" t="n">
        <v>1</v>
      </c>
      <c r="AI365" s="0" t="n">
        <v>0.001328003</v>
      </c>
      <c r="AJ365" s="0" t="n">
        <v>0.001520209</v>
      </c>
      <c r="AK365" s="0" t="n">
        <v>0.006390003</v>
      </c>
      <c r="AL365" s="0" t="n">
        <v>-5.074494E-011</v>
      </c>
      <c r="AM365" s="0" t="n">
        <v>5.922167E-010</v>
      </c>
      <c r="AN365" s="0" t="n">
        <v>4.834654E-009</v>
      </c>
      <c r="AO365" s="0" t="n">
        <v>1</v>
      </c>
      <c r="AP365" s="0" t="n">
        <v>1</v>
      </c>
      <c r="AQ365" s="0" t="n">
        <v>-8.430673E-011</v>
      </c>
      <c r="AR365" s="0" t="n">
        <v>1.749676E-011</v>
      </c>
      <c r="AS365" s="0" t="n">
        <v>-1.761023E-009</v>
      </c>
      <c r="AT365" s="0" t="n">
        <v>0.9999999</v>
      </c>
      <c r="AU365" s="0" t="n">
        <v>2</v>
      </c>
      <c r="AV365" s="0" t="n">
        <v>1</v>
      </c>
      <c r="AW365" s="0" t="n">
        <v>0</v>
      </c>
      <c r="AX365" s="0" t="n">
        <v>0</v>
      </c>
      <c r="AY365" s="0" t="n">
        <v>0</v>
      </c>
      <c r="AZ365" s="0" t="n">
        <v>-8.239411E-011</v>
      </c>
      <c r="BA365" s="0" t="n">
        <v>4.840511E-011</v>
      </c>
      <c r="BB365" s="0" t="n">
        <v>-3.253884E-009</v>
      </c>
      <c r="BC365" s="0" t="n">
        <v>0.9999999</v>
      </c>
      <c r="BD365" s="0" t="n">
        <v>1</v>
      </c>
      <c r="BE365" s="0" t="n">
        <v>-7.487238E-011</v>
      </c>
      <c r="BF365" s="0" t="n">
        <v>1.001288E-010</v>
      </c>
      <c r="BG365" s="0" t="n">
        <v>9.922611E-010</v>
      </c>
      <c r="BH365" s="0" t="n">
        <v>0.9999999</v>
      </c>
    </row>
    <row r="366" customFormat="false" ht="12.8" hidden="false" customHeight="false" outlineLevel="0" collapsed="false">
      <c r="A366" s="0" t="n">
        <v>694.8735</v>
      </c>
      <c r="B366" s="0" t="n">
        <v>2.555461</v>
      </c>
      <c r="C366" s="0" t="n">
        <v>1.202715</v>
      </c>
      <c r="D366" s="0" t="n">
        <v>1.991439</v>
      </c>
      <c r="E366" s="0" t="n">
        <v>0.4202195</v>
      </c>
      <c r="F366" s="0" t="n">
        <v>-0.07862695</v>
      </c>
      <c r="G366" s="0" t="n">
        <v>0.05359798</v>
      </c>
      <c r="H366" s="0" t="n">
        <v>0.9024194</v>
      </c>
      <c r="I366" s="0" t="n">
        <v>0.2996446</v>
      </c>
      <c r="J366" s="0" t="n">
        <v>-0.05095081</v>
      </c>
      <c r="K366" s="0" t="n">
        <v>0.6884058</v>
      </c>
      <c r="L366" s="0" t="n">
        <v>0.04858677</v>
      </c>
      <c r="M366" s="0" t="n">
        <v>0.7219008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57.8873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1</v>
      </c>
      <c r="AB366" s="0" t="n">
        <v>1</v>
      </c>
      <c r="AC366" s="0" t="n">
        <v>-0.002467864</v>
      </c>
      <c r="AD366" s="0" t="n">
        <v>-0.01186603</v>
      </c>
      <c r="AE366" s="0" t="n">
        <v>0.0003060618</v>
      </c>
      <c r="AF366" s="0" t="n">
        <v>0.9999264</v>
      </c>
      <c r="AG366" s="0" t="n">
        <v>1</v>
      </c>
      <c r="AH366" s="0" t="n">
        <v>1</v>
      </c>
      <c r="AI366" s="0" t="n">
        <v>-0.02662761</v>
      </c>
      <c r="AJ366" s="0" t="n">
        <v>-0.01147631</v>
      </c>
      <c r="AK366" s="0" t="n">
        <v>0.005710085</v>
      </c>
      <c r="AL366" s="0" t="n">
        <v>2.84025E-010</v>
      </c>
      <c r="AM366" s="0" t="n">
        <v>1.203426E-010</v>
      </c>
      <c r="AN366" s="0" t="n">
        <v>2.915059E-009</v>
      </c>
      <c r="AO366" s="0" t="n">
        <v>1</v>
      </c>
      <c r="AP366" s="0" t="n">
        <v>1</v>
      </c>
      <c r="AQ366" s="0" t="n">
        <v>3.310106E-010</v>
      </c>
      <c r="AR366" s="0" t="n">
        <v>3.483667E-010</v>
      </c>
      <c r="AS366" s="0" t="n">
        <v>-9.893113E-009</v>
      </c>
      <c r="AT366" s="0" t="n">
        <v>0.9999999</v>
      </c>
      <c r="AU366" s="0" t="n">
        <v>2</v>
      </c>
      <c r="AV366" s="0" t="n">
        <v>1</v>
      </c>
      <c r="AW366" s="0" t="n">
        <v>0</v>
      </c>
      <c r="AX366" s="0" t="n">
        <v>0</v>
      </c>
      <c r="AY366" s="0" t="n">
        <v>0</v>
      </c>
      <c r="AZ366" s="0" t="n">
        <v>3.189194E-010</v>
      </c>
      <c r="BA366" s="0" t="n">
        <v>4.795842E-010</v>
      </c>
      <c r="BB366" s="0" t="n">
        <v>-7.726362E-010</v>
      </c>
      <c r="BC366" s="0" t="n">
        <v>1</v>
      </c>
      <c r="BD366" s="0" t="n">
        <v>1</v>
      </c>
      <c r="BE366" s="0" t="n">
        <v>2.881684E-010</v>
      </c>
      <c r="BF366" s="0" t="n">
        <v>3.414826E-010</v>
      </c>
      <c r="BG366" s="0" t="n">
        <v>-2.975893E-009</v>
      </c>
      <c r="BH366" s="0" t="n">
        <v>0.9999999</v>
      </c>
    </row>
    <row r="367" customFormat="false" ht="12.8" hidden="false" customHeight="false" outlineLevel="0" collapsed="false">
      <c r="A367" s="0" t="n">
        <v>694.9229</v>
      </c>
      <c r="B367" s="0" t="n">
        <v>2.541548</v>
      </c>
      <c r="C367" s="0" t="n">
        <v>1.196895</v>
      </c>
      <c r="D367" s="0" t="n">
        <v>1.995591</v>
      </c>
      <c r="E367" s="0" t="n">
        <v>0.4202195</v>
      </c>
      <c r="F367" s="0" t="n">
        <v>-0.07862697</v>
      </c>
      <c r="G367" s="0" t="n">
        <v>0.05359798</v>
      </c>
      <c r="H367" s="0" t="n">
        <v>0.9024193</v>
      </c>
      <c r="I367" s="0" t="n">
        <v>0.2996446</v>
      </c>
      <c r="J367" s="0" t="n">
        <v>-0.05255385</v>
      </c>
      <c r="K367" s="0" t="n">
        <v>0.6783279</v>
      </c>
      <c r="L367" s="0" t="n">
        <v>0.04875015</v>
      </c>
      <c r="M367" s="0" t="n">
        <v>0.7312542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56.5324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1</v>
      </c>
      <c r="AB367" s="0" t="n">
        <v>1</v>
      </c>
      <c r="AC367" s="0" t="n">
        <v>-0.0001303831</v>
      </c>
      <c r="AD367" s="0" t="n">
        <v>-0.004302612</v>
      </c>
      <c r="AE367" s="0" t="n">
        <v>0.003493678</v>
      </c>
      <c r="AF367" s="0" t="n">
        <v>0.9999847</v>
      </c>
      <c r="AG367" s="0" t="n">
        <v>1</v>
      </c>
      <c r="AH367" s="0" t="n">
        <v>1</v>
      </c>
      <c r="AI367" s="0" t="n">
        <v>0</v>
      </c>
      <c r="AJ367" s="0" t="n">
        <v>0</v>
      </c>
      <c r="AK367" s="0" t="n">
        <v>0</v>
      </c>
      <c r="AL367" s="0" t="n">
        <v>4.349219E-010</v>
      </c>
      <c r="AM367" s="0" t="n">
        <v>-7.675408E-009</v>
      </c>
      <c r="AN367" s="0" t="n">
        <v>-4.367371E-009</v>
      </c>
      <c r="AO367" s="0" t="n">
        <v>1</v>
      </c>
      <c r="AP367" s="0" t="n">
        <v>1</v>
      </c>
      <c r="AQ367" s="0" t="n">
        <v>6.4564E-010</v>
      </c>
      <c r="AR367" s="0" t="n">
        <v>-6.944753E-009</v>
      </c>
      <c r="AS367" s="0" t="n">
        <v>-1.105471E-008</v>
      </c>
      <c r="AT367" s="0" t="n">
        <v>1</v>
      </c>
      <c r="AU367" s="0" t="n">
        <v>2</v>
      </c>
      <c r="AV367" s="0" t="n">
        <v>1</v>
      </c>
      <c r="AW367" s="0" t="n">
        <v>0</v>
      </c>
      <c r="AX367" s="0" t="n">
        <v>0</v>
      </c>
      <c r="AY367" s="0" t="n">
        <v>0</v>
      </c>
      <c r="AZ367" s="0" t="n">
        <v>2.037871E-010</v>
      </c>
      <c r="BA367" s="0" t="n">
        <v>4.555619E-010</v>
      </c>
      <c r="BB367" s="0" t="n">
        <v>-6.894046E-009</v>
      </c>
      <c r="BC367" s="0" t="n">
        <v>1</v>
      </c>
      <c r="BD367" s="0" t="n">
        <v>1</v>
      </c>
      <c r="BE367" s="0" t="n">
        <v>4.80706E-010</v>
      </c>
      <c r="BF367" s="0" t="n">
        <v>-8.110404E-009</v>
      </c>
      <c r="BG367" s="0" t="n">
        <v>-6.006449E-009</v>
      </c>
      <c r="BH367" s="0" t="n">
        <v>1</v>
      </c>
    </row>
    <row r="368" customFormat="false" ht="12.8" hidden="false" customHeight="false" outlineLevel="0" collapsed="false">
      <c r="A368" s="0" t="n">
        <v>694.9731</v>
      </c>
      <c r="B368" s="0" t="n">
        <v>2.53921</v>
      </c>
      <c r="C368" s="0" t="n">
        <v>1.195917</v>
      </c>
      <c r="D368" s="0" t="n">
        <v>1.996289</v>
      </c>
      <c r="E368" s="0" t="n">
        <v>0.4202195</v>
      </c>
      <c r="F368" s="0" t="n">
        <v>-0.07862699</v>
      </c>
      <c r="G368" s="0" t="n">
        <v>0.05359799</v>
      </c>
      <c r="H368" s="0" t="n">
        <v>0.9024193</v>
      </c>
      <c r="I368" s="0" t="n">
        <v>0.2996446</v>
      </c>
      <c r="J368" s="0" t="n">
        <v>-0.05441507</v>
      </c>
      <c r="K368" s="0" t="n">
        <v>0.6711639</v>
      </c>
      <c r="L368" s="0" t="n">
        <v>0.04951055</v>
      </c>
      <c r="M368" s="0" t="n">
        <v>0.7376494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58.52307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1</v>
      </c>
      <c r="AB368" s="0" t="n">
        <v>1</v>
      </c>
      <c r="AC368" s="0" t="n">
        <v>0.0002201473</v>
      </c>
      <c r="AD368" s="0" t="n">
        <v>-0.002702545</v>
      </c>
      <c r="AE368" s="0" t="n">
        <v>0.003300071</v>
      </c>
      <c r="AF368" s="0" t="n">
        <v>0.9999909</v>
      </c>
      <c r="AG368" s="0" t="n">
        <v>1</v>
      </c>
      <c r="AH368" s="0" t="n">
        <v>1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1</v>
      </c>
      <c r="AP368" s="0" t="n">
        <v>1</v>
      </c>
      <c r="AQ368" s="0" t="n">
        <v>-0.003087281</v>
      </c>
      <c r="AR368" s="0" t="n">
        <v>-7.69835E-005</v>
      </c>
      <c r="AS368" s="0" t="n">
        <v>-0.001515773</v>
      </c>
      <c r="AT368" s="0" t="n">
        <v>0.9999939</v>
      </c>
      <c r="AU368" s="0" t="n">
        <v>2</v>
      </c>
      <c r="AV368" s="0" t="n">
        <v>1</v>
      </c>
      <c r="AW368" s="0" t="n">
        <v>0</v>
      </c>
      <c r="AX368" s="0" t="n">
        <v>0</v>
      </c>
      <c r="AY368" s="0" t="n">
        <v>0</v>
      </c>
      <c r="AZ368" s="0" t="n">
        <v>1.584724E-010</v>
      </c>
      <c r="BA368" s="0" t="n">
        <v>-1.193015E-009</v>
      </c>
      <c r="BB368" s="0" t="n">
        <v>-3.408741E-009</v>
      </c>
      <c r="BC368" s="0" t="n">
        <v>1</v>
      </c>
      <c r="BD368" s="0" t="n">
        <v>1</v>
      </c>
      <c r="BE368" s="0" t="n">
        <v>-3.323148E-010</v>
      </c>
      <c r="BF368" s="0" t="n">
        <v>5.973745E-009</v>
      </c>
      <c r="BG368" s="0" t="n">
        <v>-7.133656E-009</v>
      </c>
      <c r="BH368" s="0" t="n">
        <v>1</v>
      </c>
    </row>
    <row r="369" customFormat="false" ht="12.8" hidden="false" customHeight="false" outlineLevel="0" collapsed="false">
      <c r="A369" s="0" t="n">
        <v>695.0239</v>
      </c>
      <c r="B369" s="0" t="n">
        <v>2.538817</v>
      </c>
      <c r="C369" s="0" t="n">
        <v>1.195753</v>
      </c>
      <c r="D369" s="0" t="n">
        <v>1.996407</v>
      </c>
      <c r="E369" s="0" t="n">
        <v>0.4202196</v>
      </c>
      <c r="F369" s="0" t="n">
        <v>-0.078627</v>
      </c>
      <c r="G369" s="0" t="n">
        <v>0.05359798</v>
      </c>
      <c r="H369" s="0" t="n">
        <v>0.9024193</v>
      </c>
      <c r="I369" s="0" t="n">
        <v>0.2996446</v>
      </c>
      <c r="J369" s="0" t="n">
        <v>-0.05684664</v>
      </c>
      <c r="K369" s="0" t="n">
        <v>0.6661087</v>
      </c>
      <c r="L369" s="0" t="n">
        <v>0.0510371</v>
      </c>
      <c r="M369" s="0" t="n">
        <v>0.7419319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60.28408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1</v>
      </c>
      <c r="AB369" s="0" t="n">
        <v>1</v>
      </c>
      <c r="AC369" s="0" t="n">
        <v>-0.0004000136</v>
      </c>
      <c r="AD369" s="0" t="n">
        <v>-0.0007356394</v>
      </c>
      <c r="AE369" s="0" t="n">
        <v>0.003994679</v>
      </c>
      <c r="AF369" s="0" t="n">
        <v>0.9999917</v>
      </c>
      <c r="AG369" s="0" t="n">
        <v>1</v>
      </c>
      <c r="AH369" s="0" t="n">
        <v>1</v>
      </c>
      <c r="AI369" s="0" t="n">
        <v>0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0</v>
      </c>
      <c r="AO369" s="0" t="n">
        <v>1</v>
      </c>
      <c r="AP369" s="0" t="n">
        <v>1</v>
      </c>
      <c r="AQ369" s="0" t="n">
        <v>-0.003277638</v>
      </c>
      <c r="AR369" s="0" t="n">
        <v>-0.0007509885</v>
      </c>
      <c r="AS369" s="0" t="n">
        <v>-0.0008149618</v>
      </c>
      <c r="AT369" s="0" t="n">
        <v>0.9999939</v>
      </c>
      <c r="AU369" s="0" t="n">
        <v>2</v>
      </c>
      <c r="AV369" s="0" t="n">
        <v>1</v>
      </c>
      <c r="AW369" s="0" t="n">
        <v>0</v>
      </c>
      <c r="AX369" s="0" t="n">
        <v>0</v>
      </c>
      <c r="AY369" s="0" t="n">
        <v>0</v>
      </c>
      <c r="AZ369" s="0" t="n">
        <v>3.01289E-010</v>
      </c>
      <c r="BA369" s="0" t="n">
        <v>-1.246416E-010</v>
      </c>
      <c r="BB369" s="0" t="n">
        <v>-1.323956E-009</v>
      </c>
      <c r="BC369" s="0" t="n">
        <v>1</v>
      </c>
      <c r="BD369" s="0" t="n">
        <v>1</v>
      </c>
      <c r="BE369" s="0" t="n">
        <v>-3.169804E-010</v>
      </c>
      <c r="BF369" s="0" t="n">
        <v>-3.607836E-009</v>
      </c>
      <c r="BG369" s="0" t="n">
        <v>-2.405804E-010</v>
      </c>
      <c r="BH369" s="0" t="n">
        <v>1</v>
      </c>
    </row>
    <row r="370" customFormat="false" ht="12.8" hidden="false" customHeight="false" outlineLevel="0" collapsed="false">
      <c r="A370" s="0" t="n">
        <v>695.0738</v>
      </c>
      <c r="B370" s="0" t="n">
        <v>2.538751</v>
      </c>
      <c r="C370" s="0" t="n">
        <v>1.195725</v>
      </c>
      <c r="D370" s="0" t="n">
        <v>1.996426</v>
      </c>
      <c r="E370" s="0" t="n">
        <v>0.4202195</v>
      </c>
      <c r="F370" s="0" t="n">
        <v>-0.078627</v>
      </c>
      <c r="G370" s="0" t="n">
        <v>0.05359798</v>
      </c>
      <c r="H370" s="0" t="n">
        <v>0.9024193</v>
      </c>
      <c r="I370" s="0" t="n">
        <v>0.2996446</v>
      </c>
      <c r="J370" s="0" t="n">
        <v>-0.05903323</v>
      </c>
      <c r="K370" s="0" t="n">
        <v>0.6633952</v>
      </c>
      <c r="L370" s="0" t="n">
        <v>0.05263208</v>
      </c>
      <c r="M370" s="0" t="n">
        <v>0.7440778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48.90706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1</v>
      </c>
      <c r="AB370" s="0" t="n">
        <v>1</v>
      </c>
      <c r="AC370" s="0" t="n">
        <v>-0.001165569</v>
      </c>
      <c r="AD370" s="0" t="n">
        <v>0.001941613</v>
      </c>
      <c r="AE370" s="0" t="n">
        <v>0.001955417</v>
      </c>
      <c r="AF370" s="0" t="n">
        <v>0.9999955</v>
      </c>
      <c r="AG370" s="0" t="n">
        <v>1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1</v>
      </c>
      <c r="AP370" s="0" t="n">
        <v>1</v>
      </c>
      <c r="AQ370" s="0" t="n">
        <v>-0.003889546</v>
      </c>
      <c r="AR370" s="0" t="n">
        <v>-0.001451549</v>
      </c>
      <c r="AS370" s="0" t="n">
        <v>-0.0006327319</v>
      </c>
      <c r="AT370" s="0" t="n">
        <v>0.9999912</v>
      </c>
      <c r="AU370" s="0" t="n">
        <v>2</v>
      </c>
      <c r="AV370" s="0" t="n">
        <v>1</v>
      </c>
      <c r="AW370" s="0" t="n">
        <v>0</v>
      </c>
      <c r="AX370" s="0" t="n">
        <v>0</v>
      </c>
      <c r="AY370" s="0" t="n">
        <v>0</v>
      </c>
      <c r="AZ370" s="0" t="n">
        <v>-2.989909E-010</v>
      </c>
      <c r="BA370" s="0" t="n">
        <v>1.702898E-010</v>
      </c>
      <c r="BB370" s="0" t="n">
        <v>-3.409178E-009</v>
      </c>
      <c r="BC370" s="0" t="n">
        <v>1</v>
      </c>
      <c r="BD370" s="0" t="n">
        <v>1</v>
      </c>
      <c r="BE370" s="0" t="n">
        <v>1.032823E-009</v>
      </c>
      <c r="BF370" s="0" t="n">
        <v>8.196174E-009</v>
      </c>
      <c r="BG370" s="0" t="n">
        <v>-1.27002E-008</v>
      </c>
      <c r="BH370" s="0" t="n">
        <v>1</v>
      </c>
    </row>
    <row r="371" customFormat="false" ht="12.8" hidden="false" customHeight="false" outlineLevel="0" collapsed="false">
      <c r="A371" s="0" t="n">
        <v>695.1239</v>
      </c>
      <c r="B371" s="0" t="n">
        <v>2.538739</v>
      </c>
      <c r="C371" s="0" t="n">
        <v>1.19572</v>
      </c>
      <c r="D371" s="0" t="n">
        <v>1.996429</v>
      </c>
      <c r="E371" s="0" t="n">
        <v>0.4202195</v>
      </c>
      <c r="F371" s="0" t="n">
        <v>-0.07862699</v>
      </c>
      <c r="G371" s="0" t="n">
        <v>0.05359799</v>
      </c>
      <c r="H371" s="0" t="n">
        <v>0.9024193</v>
      </c>
      <c r="I371" s="0" t="n">
        <v>0.2996446</v>
      </c>
      <c r="J371" s="0" t="n">
        <v>-0.0601365</v>
      </c>
      <c r="K371" s="0" t="n">
        <v>0.6610903</v>
      </c>
      <c r="L371" s="0" t="n">
        <v>0.0532924</v>
      </c>
      <c r="M371" s="0" t="n">
        <v>0.7459913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60.32625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1</v>
      </c>
      <c r="AB371" s="0" t="n">
        <v>1</v>
      </c>
      <c r="AC371" s="0" t="n">
        <v>-0.0006716246</v>
      </c>
      <c r="AD371" s="0" t="n">
        <v>-0.002773218</v>
      </c>
      <c r="AE371" s="0" t="n">
        <v>-0.001070043</v>
      </c>
      <c r="AF371" s="0" t="n">
        <v>0.9999953</v>
      </c>
      <c r="AG371" s="0" t="n">
        <v>1</v>
      </c>
      <c r="AH371" s="0" t="n">
        <v>1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1</v>
      </c>
      <c r="AP371" s="0" t="n">
        <v>1</v>
      </c>
      <c r="AQ371" s="0" t="n">
        <v>-0.001447335</v>
      </c>
      <c r="AR371" s="0" t="n">
        <v>-0.0004101433</v>
      </c>
      <c r="AS371" s="0" t="n">
        <v>-0.0008950937</v>
      </c>
      <c r="AT371" s="0" t="n">
        <v>0.9999983</v>
      </c>
      <c r="AU371" s="0" t="n">
        <v>2</v>
      </c>
      <c r="AV371" s="0" t="n">
        <v>1</v>
      </c>
      <c r="AW371" s="0" t="n">
        <v>0</v>
      </c>
      <c r="AX371" s="0" t="n">
        <v>0</v>
      </c>
      <c r="AY371" s="0" t="n">
        <v>0</v>
      </c>
      <c r="AZ371" s="0" t="n">
        <v>3.693153E-010</v>
      </c>
      <c r="BA371" s="0" t="n">
        <v>6.259418E-009</v>
      </c>
      <c r="BB371" s="0" t="n">
        <v>-5.02875E-009</v>
      </c>
      <c r="BC371" s="0" t="n">
        <v>1</v>
      </c>
      <c r="BD371" s="0" t="n">
        <v>1</v>
      </c>
      <c r="BE371" s="0" t="n">
        <v>3.114108E-011</v>
      </c>
      <c r="BF371" s="0" t="n">
        <v>7.694388E-009</v>
      </c>
      <c r="BG371" s="0" t="n">
        <v>1.548964E-009</v>
      </c>
      <c r="BH371" s="0" t="n">
        <v>1</v>
      </c>
    </row>
    <row r="372" customFormat="false" ht="12.8" hidden="false" customHeight="false" outlineLevel="0" collapsed="false">
      <c r="A372" s="0" t="n">
        <v>695.1734</v>
      </c>
      <c r="B372" s="0" t="n">
        <v>2.538738</v>
      </c>
      <c r="C372" s="0" t="n">
        <v>1.195719</v>
      </c>
      <c r="D372" s="0" t="n">
        <v>1.99643</v>
      </c>
      <c r="E372" s="0" t="n">
        <v>0.4202195</v>
      </c>
      <c r="F372" s="0" t="n">
        <v>-0.07862699</v>
      </c>
      <c r="G372" s="0" t="n">
        <v>0.05359799</v>
      </c>
      <c r="H372" s="0" t="n">
        <v>0.9024193</v>
      </c>
      <c r="I372" s="0" t="n">
        <v>0.2996446</v>
      </c>
      <c r="J372" s="0" t="n">
        <v>-0.06172123</v>
      </c>
      <c r="K372" s="0" t="n">
        <v>0.6599962</v>
      </c>
      <c r="L372" s="0" t="n">
        <v>0.05455153</v>
      </c>
      <c r="M372" s="0" t="n">
        <v>0.7467394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60.32788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1</v>
      </c>
      <c r="AB372" s="0" t="n">
        <v>1</v>
      </c>
      <c r="AC372" s="0" t="n">
        <v>-0.0006934751</v>
      </c>
      <c r="AD372" s="0" t="n">
        <v>0.002559937</v>
      </c>
      <c r="AE372" s="0" t="n">
        <v>0.003982444</v>
      </c>
      <c r="AF372" s="0" t="n">
        <v>0.9999886</v>
      </c>
      <c r="AG372" s="0" t="n">
        <v>1</v>
      </c>
      <c r="AH372" s="0" t="n">
        <v>1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0</v>
      </c>
      <c r="AO372" s="0" t="n">
        <v>1</v>
      </c>
      <c r="AP372" s="0" t="n">
        <v>1</v>
      </c>
      <c r="AQ372" s="0" t="n">
        <v>-0.001112427</v>
      </c>
      <c r="AR372" s="0" t="n">
        <v>0.001452688</v>
      </c>
      <c r="AS372" s="0" t="n">
        <v>0.001522217</v>
      </c>
      <c r="AT372" s="0" t="n">
        <v>0.999997</v>
      </c>
      <c r="AU372" s="0" t="n">
        <v>2</v>
      </c>
      <c r="AV372" s="0" t="n">
        <v>1</v>
      </c>
      <c r="AW372" s="0" t="n">
        <v>0</v>
      </c>
      <c r="AX372" s="0" t="n">
        <v>0</v>
      </c>
      <c r="AY372" s="0" t="n">
        <v>0</v>
      </c>
      <c r="AZ372" s="0" t="n">
        <v>-9.131539E-010</v>
      </c>
      <c r="BA372" s="0" t="n">
        <v>1.982994E-009</v>
      </c>
      <c r="BB372" s="0" t="n">
        <v>8.62382E-009</v>
      </c>
      <c r="BC372" s="0" t="n">
        <v>1</v>
      </c>
      <c r="BD372" s="0" t="n">
        <v>1</v>
      </c>
      <c r="BE372" s="0" t="n">
        <v>-1.897546E-009</v>
      </c>
      <c r="BF372" s="0" t="n">
        <v>-2.512896E-009</v>
      </c>
      <c r="BG372" s="0" t="n">
        <v>1.091316E-008</v>
      </c>
      <c r="BH372" s="0" t="n">
        <v>0.9999999</v>
      </c>
    </row>
    <row r="373" customFormat="false" ht="12.8" hidden="false" customHeight="false" outlineLevel="0" collapsed="false">
      <c r="A373" s="0" t="n">
        <v>695.2239</v>
      </c>
      <c r="B373" s="0" t="n">
        <v>2.538738</v>
      </c>
      <c r="C373" s="0" t="n">
        <v>1.195719</v>
      </c>
      <c r="D373" s="0" t="n">
        <v>1.99643</v>
      </c>
      <c r="E373" s="0" t="n">
        <v>0.4202196</v>
      </c>
      <c r="F373" s="0" t="n">
        <v>-0.07862701</v>
      </c>
      <c r="G373" s="0" t="n">
        <v>0.053598</v>
      </c>
      <c r="H373" s="0" t="n">
        <v>0.9024193</v>
      </c>
      <c r="I373" s="0" t="n">
        <v>0.2996446</v>
      </c>
      <c r="J373" s="0" t="n">
        <v>-0.06294422</v>
      </c>
      <c r="K373" s="0" t="n">
        <v>0.6609027</v>
      </c>
      <c r="L373" s="0" t="n">
        <v>0.05578323</v>
      </c>
      <c r="M373" s="0" t="n">
        <v>0.7457438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60.32821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1</v>
      </c>
      <c r="AB373" s="0" t="n">
        <v>1</v>
      </c>
      <c r="AC373" s="0" t="n">
        <v>-0.0006531455</v>
      </c>
      <c r="AD373" s="0" t="n">
        <v>0.003237337</v>
      </c>
      <c r="AE373" s="0" t="n">
        <v>-0.002032547</v>
      </c>
      <c r="AF373" s="0" t="n">
        <v>0.9999924</v>
      </c>
      <c r="AG373" s="0" t="n">
        <v>1</v>
      </c>
      <c r="AH373" s="0" t="n">
        <v>1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</v>
      </c>
      <c r="AO373" s="0" t="n">
        <v>1</v>
      </c>
      <c r="AP373" s="0" t="n">
        <v>1</v>
      </c>
      <c r="AQ373" s="0" t="n">
        <v>-0.002005635</v>
      </c>
      <c r="AR373" s="0" t="n">
        <v>0.0007426858</v>
      </c>
      <c r="AS373" s="0" t="n">
        <v>0.0007360531</v>
      </c>
      <c r="AT373" s="0" t="n">
        <v>0.9999971</v>
      </c>
      <c r="AU373" s="0" t="n">
        <v>2</v>
      </c>
      <c r="AV373" s="0" t="n">
        <v>1</v>
      </c>
      <c r="AW373" s="0" t="n">
        <v>0</v>
      </c>
      <c r="AX373" s="0" t="n">
        <v>0</v>
      </c>
      <c r="AY373" s="0" t="n">
        <v>0</v>
      </c>
      <c r="AZ373" s="0" t="n">
        <v>-2.162356E-010</v>
      </c>
      <c r="BA373" s="0" t="n">
        <v>-1.721379E-009</v>
      </c>
      <c r="BB373" s="0" t="n">
        <v>-1.349803E-009</v>
      </c>
      <c r="BC373" s="0" t="n">
        <v>1</v>
      </c>
      <c r="BD373" s="0" t="n">
        <v>1</v>
      </c>
      <c r="BE373" s="0" t="n">
        <v>-2.207119E-010</v>
      </c>
      <c r="BF373" s="0" t="n">
        <v>-3.825785E-009</v>
      </c>
      <c r="BG373" s="0" t="n">
        <v>5.355396E-010</v>
      </c>
      <c r="BH373" s="0" t="n">
        <v>1</v>
      </c>
    </row>
    <row r="374" customFormat="false" ht="12.8" hidden="false" customHeight="false" outlineLevel="0" collapsed="false">
      <c r="A374" s="0" t="n">
        <v>695.2744</v>
      </c>
      <c r="B374" s="0" t="n">
        <v>2.536925</v>
      </c>
      <c r="C374" s="0" t="n">
        <v>1.196065</v>
      </c>
      <c r="D374" s="0" t="n">
        <v>2.001868</v>
      </c>
      <c r="E374" s="0" t="n">
        <v>0.4202196</v>
      </c>
      <c r="F374" s="0" t="n">
        <v>-0.07862701</v>
      </c>
      <c r="G374" s="0" t="n">
        <v>0.05359799</v>
      </c>
      <c r="H374" s="0" t="n">
        <v>0.9024193</v>
      </c>
      <c r="I374" s="0" t="n">
        <v>0.2996446</v>
      </c>
      <c r="J374" s="0" t="n">
        <v>-0.06389686</v>
      </c>
      <c r="K374" s="0" t="n">
        <v>0.6636496</v>
      </c>
      <c r="L374" s="0" t="n">
        <v>0.05706348</v>
      </c>
      <c r="M374" s="0" t="n">
        <v>0.743122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60.33306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1</v>
      </c>
      <c r="AB374" s="0" t="n">
        <v>1</v>
      </c>
      <c r="AC374" s="0" t="n">
        <v>0.00070982</v>
      </c>
      <c r="AD374" s="0" t="n">
        <v>0.007588487</v>
      </c>
      <c r="AE374" s="0" t="n">
        <v>0.002031292</v>
      </c>
      <c r="AF374" s="0" t="n">
        <v>0.999969</v>
      </c>
      <c r="AG374" s="0" t="n">
        <v>1</v>
      </c>
      <c r="AH374" s="0" t="n">
        <v>1</v>
      </c>
      <c r="AI374" s="0" t="n">
        <v>-0.003775924</v>
      </c>
      <c r="AJ374" s="0" t="n">
        <v>0.0007180832</v>
      </c>
      <c r="AK374" s="0" t="n">
        <v>0.01136774</v>
      </c>
      <c r="AL374" s="0" t="n">
        <v>0</v>
      </c>
      <c r="AM374" s="0" t="n">
        <v>0</v>
      </c>
      <c r="AN374" s="0" t="n">
        <v>0</v>
      </c>
      <c r="AO374" s="0" t="n">
        <v>1</v>
      </c>
      <c r="AP374" s="0" t="n">
        <v>1</v>
      </c>
      <c r="AQ374" s="0" t="n">
        <v>0.001527658</v>
      </c>
      <c r="AR374" s="0" t="n">
        <v>0.002860914</v>
      </c>
      <c r="AS374" s="0" t="n">
        <v>0.0001923301</v>
      </c>
      <c r="AT374" s="0" t="n">
        <v>0.9999946</v>
      </c>
      <c r="AU374" s="0" t="n">
        <v>2</v>
      </c>
      <c r="AV374" s="0" t="n">
        <v>1</v>
      </c>
      <c r="AW374" s="0" t="n">
        <v>0</v>
      </c>
      <c r="AX374" s="0" t="n">
        <v>0</v>
      </c>
      <c r="AY374" s="0" t="n">
        <v>0</v>
      </c>
      <c r="AZ374" s="0" t="n">
        <v>-2.196105E-010</v>
      </c>
      <c r="BA374" s="0" t="n">
        <v>-2.952432E-010</v>
      </c>
      <c r="BB374" s="0" t="n">
        <v>-1.544922E-009</v>
      </c>
      <c r="BC374" s="0" t="n">
        <v>1</v>
      </c>
      <c r="BD374" s="0" t="n">
        <v>1</v>
      </c>
      <c r="BE374" s="0" t="n">
        <v>2.174265E-009</v>
      </c>
      <c r="BF374" s="0" t="n">
        <v>-5.829341E-009</v>
      </c>
      <c r="BG374" s="0" t="n">
        <v>-1.84544E-008</v>
      </c>
      <c r="BH374" s="0" t="n">
        <v>1</v>
      </c>
    </row>
    <row r="375" customFormat="false" ht="12.8" hidden="false" customHeight="false" outlineLevel="0" collapsed="false">
      <c r="A375" s="0" t="n">
        <v>695.3243</v>
      </c>
      <c r="B375" s="0" t="n">
        <v>2.520352</v>
      </c>
      <c r="C375" s="0" t="n">
        <v>1.188147</v>
      </c>
      <c r="D375" s="0" t="n">
        <v>2.001241</v>
      </c>
      <c r="E375" s="0" t="n">
        <v>0.4202196</v>
      </c>
      <c r="F375" s="0" t="n">
        <v>-0.07862701</v>
      </c>
      <c r="G375" s="0" t="n">
        <v>0.05359799</v>
      </c>
      <c r="H375" s="0" t="n">
        <v>0.9024193</v>
      </c>
      <c r="I375" s="0" t="n">
        <v>0.2996446</v>
      </c>
      <c r="J375" s="0" t="n">
        <v>-0.06568604</v>
      </c>
      <c r="K375" s="0" t="n">
        <v>0.6711475</v>
      </c>
      <c r="L375" s="0" t="n">
        <v>0.05990021</v>
      </c>
      <c r="M375" s="0" t="n">
        <v>0.7359744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60.45139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1</v>
      </c>
      <c r="AB375" s="0" t="n">
        <v>1</v>
      </c>
      <c r="AC375" s="0" t="n">
        <v>0.001344428</v>
      </c>
      <c r="AD375" s="0" t="n">
        <v>0.02002157</v>
      </c>
      <c r="AE375" s="0" t="n">
        <v>0.008972609</v>
      </c>
      <c r="AF375" s="0" t="n">
        <v>0.9997584</v>
      </c>
      <c r="AG375" s="0" t="n">
        <v>1</v>
      </c>
      <c r="AH375" s="0" t="n">
        <v>1</v>
      </c>
      <c r="AI375" s="0" t="n">
        <v>-0.02830695</v>
      </c>
      <c r="AJ375" s="0" t="n">
        <v>-0.01696461</v>
      </c>
      <c r="AK375" s="0" t="n">
        <v>-0.01717887</v>
      </c>
      <c r="AL375" s="0" t="n">
        <v>0</v>
      </c>
      <c r="AM375" s="0" t="n">
        <v>0</v>
      </c>
      <c r="AN375" s="0" t="n">
        <v>0</v>
      </c>
      <c r="AO375" s="0" t="n">
        <v>1</v>
      </c>
      <c r="AP375" s="0" t="n">
        <v>1</v>
      </c>
      <c r="AQ375" s="0" t="n">
        <v>0.001863393</v>
      </c>
      <c r="AR375" s="0" t="n">
        <v>0.004831397</v>
      </c>
      <c r="AS375" s="0" t="n">
        <v>-0.0006384676</v>
      </c>
      <c r="AT375" s="0" t="n">
        <v>0.9999862</v>
      </c>
      <c r="AU375" s="0" t="n">
        <v>2</v>
      </c>
      <c r="AV375" s="0" t="n">
        <v>1</v>
      </c>
      <c r="AW375" s="0" t="n">
        <v>0</v>
      </c>
      <c r="AX375" s="0" t="n">
        <v>0</v>
      </c>
      <c r="AY375" s="0" t="n">
        <v>0</v>
      </c>
      <c r="AZ375" s="0" t="n">
        <v>3.480929E-011</v>
      </c>
      <c r="BA375" s="0" t="n">
        <v>-1.843742E-009</v>
      </c>
      <c r="BB375" s="0" t="n">
        <v>-5.969115E-009</v>
      </c>
      <c r="BC375" s="0" t="n">
        <v>1</v>
      </c>
      <c r="BD375" s="0" t="n">
        <v>1</v>
      </c>
      <c r="BE375" s="0" t="n">
        <v>1.090173E-009</v>
      </c>
      <c r="BF375" s="0" t="n">
        <v>-1.429656E-008</v>
      </c>
      <c r="BG375" s="0" t="n">
        <v>3.178355E-009</v>
      </c>
      <c r="BH375" s="0" t="n">
        <v>1</v>
      </c>
    </row>
    <row r="376" customFormat="false" ht="12.8" hidden="false" customHeight="false" outlineLevel="0" collapsed="false">
      <c r="A376" s="0" t="n">
        <v>695.3743</v>
      </c>
      <c r="B376" s="0" t="n">
        <v>2.487129</v>
      </c>
      <c r="C376" s="0" t="n">
        <v>1.157294</v>
      </c>
      <c r="D376" s="0" t="n">
        <v>1.925287</v>
      </c>
      <c r="E376" s="0" t="n">
        <v>0.4202195</v>
      </c>
      <c r="F376" s="0" t="n">
        <v>-0.07862701</v>
      </c>
      <c r="G376" s="0" t="n">
        <v>0.05359798</v>
      </c>
      <c r="H376" s="0" t="n">
        <v>0.9024193</v>
      </c>
      <c r="I376" s="0" t="n">
        <v>0.2996446</v>
      </c>
      <c r="J376" s="0" t="n">
        <v>-0.06952591</v>
      </c>
      <c r="K376" s="0" t="n">
        <v>0.6813697</v>
      </c>
      <c r="L376" s="0" t="n">
        <v>0.06527884</v>
      </c>
      <c r="M376" s="0" t="n">
        <v>0.7256998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59.35635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1</v>
      </c>
      <c r="AB376" s="0" t="n">
        <v>1</v>
      </c>
      <c r="AC376" s="0" t="n">
        <v>-0.001180824</v>
      </c>
      <c r="AD376" s="0" t="n">
        <v>0.01334007</v>
      </c>
      <c r="AE376" s="0" t="n">
        <v>0.01418818</v>
      </c>
      <c r="AF376" s="0" t="n">
        <v>0.9998097</v>
      </c>
      <c r="AG376" s="0" t="n">
        <v>1</v>
      </c>
      <c r="AH376" s="0" t="n">
        <v>1</v>
      </c>
      <c r="AI376" s="0" t="n">
        <v>-0.03763193</v>
      </c>
      <c r="AJ376" s="0" t="n">
        <v>-0.04215924</v>
      </c>
      <c r="AK376" s="0" t="n">
        <v>-0.1233909</v>
      </c>
      <c r="AL376" s="0" t="n">
        <v>0</v>
      </c>
      <c r="AM376" s="0" t="n">
        <v>0</v>
      </c>
      <c r="AN376" s="0" t="n">
        <v>0</v>
      </c>
      <c r="AO376" s="0" t="n">
        <v>1</v>
      </c>
      <c r="AP376" s="0" t="n">
        <v>1</v>
      </c>
      <c r="AQ376" s="0" t="n">
        <v>-0.0002849458</v>
      </c>
      <c r="AR376" s="0" t="n">
        <v>0.001793521</v>
      </c>
      <c r="AS376" s="0" t="n">
        <v>-0.0008193302</v>
      </c>
      <c r="AT376" s="0" t="n">
        <v>0.9999979</v>
      </c>
      <c r="AU376" s="0" t="n">
        <v>2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-5.547025E-010</v>
      </c>
      <c r="BA376" s="0" t="n">
        <v>2.024438E-009</v>
      </c>
      <c r="BB376" s="0" t="n">
        <v>-2.60031E-009</v>
      </c>
      <c r="BC376" s="0" t="n">
        <v>1</v>
      </c>
      <c r="BD376" s="0" t="n">
        <v>1</v>
      </c>
      <c r="BE376" s="0" t="n">
        <v>-4.245178E-010</v>
      </c>
      <c r="BF376" s="0" t="n">
        <v>-6.826334E-009</v>
      </c>
      <c r="BG376" s="0" t="n">
        <v>5.542329E-009</v>
      </c>
      <c r="BH376" s="0" t="n">
        <v>1</v>
      </c>
    </row>
    <row r="377" customFormat="false" ht="12.8" hidden="false" customHeight="false" outlineLevel="0" collapsed="false">
      <c r="A377" s="0" t="n">
        <v>695.4242</v>
      </c>
      <c r="B377" s="0" t="n">
        <v>2.464612</v>
      </c>
      <c r="C377" s="0" t="n">
        <v>1.118916</v>
      </c>
      <c r="D377" s="0" t="n">
        <v>1.778236</v>
      </c>
      <c r="E377" s="0" t="n">
        <v>0.4202195</v>
      </c>
      <c r="F377" s="0" t="n">
        <v>-0.07862701</v>
      </c>
      <c r="G377" s="0" t="n">
        <v>0.05359798</v>
      </c>
      <c r="H377" s="0" t="n">
        <v>0.9024193</v>
      </c>
      <c r="I377" s="0" t="n">
        <v>0.2996446</v>
      </c>
      <c r="J377" s="0" t="n">
        <v>-0.07353234</v>
      </c>
      <c r="K377" s="0" t="n">
        <v>0.6918113</v>
      </c>
      <c r="L377" s="0" t="n">
        <v>0.07116844</v>
      </c>
      <c r="M377" s="0" t="n">
        <v>0.7147903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55.31109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1</v>
      </c>
      <c r="AB377" s="0" t="n">
        <v>1</v>
      </c>
      <c r="AC377" s="0" t="n">
        <v>-0.001912539</v>
      </c>
      <c r="AD377" s="0" t="n">
        <v>0.00400047</v>
      </c>
      <c r="AE377" s="0" t="n">
        <v>0.008175606</v>
      </c>
      <c r="AF377" s="0" t="n">
        <v>0.9999568</v>
      </c>
      <c r="AG377" s="0" t="n">
        <v>1</v>
      </c>
      <c r="AH377" s="0" t="n">
        <v>1</v>
      </c>
      <c r="AI377" s="0" t="n">
        <v>-0.009885622</v>
      </c>
      <c r="AJ377" s="0" t="n">
        <v>-0.03366551</v>
      </c>
      <c r="AK377" s="0" t="n">
        <v>-0.1584832</v>
      </c>
      <c r="AL377" s="0" t="n">
        <v>0</v>
      </c>
      <c r="AM377" s="0" t="n">
        <v>0</v>
      </c>
      <c r="AN377" s="0" t="n">
        <v>0</v>
      </c>
      <c r="AO377" s="0" t="n">
        <v>1</v>
      </c>
      <c r="AP377" s="0" t="n">
        <v>1</v>
      </c>
      <c r="AQ377" s="0" t="n">
        <v>-0.0006734975</v>
      </c>
      <c r="AR377" s="0" t="n">
        <v>0.0006028911</v>
      </c>
      <c r="AS377" s="0" t="n">
        <v>-0.0002442194</v>
      </c>
      <c r="AT377" s="0" t="n">
        <v>0.9999995</v>
      </c>
      <c r="AU377" s="0" t="n">
        <v>2</v>
      </c>
      <c r="AV377" s="0" t="n">
        <v>1</v>
      </c>
      <c r="AW377" s="0" t="n">
        <v>0</v>
      </c>
      <c r="AX377" s="0" t="n">
        <v>0</v>
      </c>
      <c r="AY377" s="0" t="n">
        <v>0</v>
      </c>
      <c r="AZ377" s="0" t="n">
        <v>-1.361162E-011</v>
      </c>
      <c r="BA377" s="0" t="n">
        <v>3.863939E-010</v>
      </c>
      <c r="BB377" s="0" t="n">
        <v>-5.481538E-009</v>
      </c>
      <c r="BC377" s="0" t="n">
        <v>1</v>
      </c>
      <c r="BD377" s="0" t="n">
        <v>1</v>
      </c>
      <c r="BE377" s="0" t="n">
        <v>-4.191134E-010</v>
      </c>
      <c r="BF377" s="0" t="n">
        <v>2.635962E-010</v>
      </c>
      <c r="BG377" s="0" t="n">
        <v>-1.015254E-008</v>
      </c>
      <c r="BH377" s="0" t="n">
        <v>1</v>
      </c>
    </row>
    <row r="378" customFormat="false" ht="12.8" hidden="false" customHeight="false" outlineLevel="0" collapsed="false">
      <c r="A378" s="0" t="n">
        <v>695.4735</v>
      </c>
      <c r="B378" s="0" t="n">
        <v>2.457073</v>
      </c>
      <c r="C378" s="0" t="n">
        <v>1.0964</v>
      </c>
      <c r="D378" s="0" t="n">
        <v>1.672084</v>
      </c>
      <c r="E378" s="0" t="n">
        <v>0.4202195</v>
      </c>
      <c r="F378" s="0" t="n">
        <v>-0.07862702</v>
      </c>
      <c r="G378" s="0" t="n">
        <v>0.05359798</v>
      </c>
      <c r="H378" s="0" t="n">
        <v>0.9024193</v>
      </c>
      <c r="I378" s="0" t="n">
        <v>0.2996446</v>
      </c>
      <c r="J378" s="0" t="n">
        <v>-0.07793007</v>
      </c>
      <c r="K378" s="0" t="n">
        <v>0.7011637</v>
      </c>
      <c r="L378" s="0" t="n">
        <v>0.07756413</v>
      </c>
      <c r="M378" s="0" t="n">
        <v>0.7044716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61.2308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1</v>
      </c>
      <c r="AB378" s="0" t="n">
        <v>1</v>
      </c>
      <c r="AC378" s="0" t="n">
        <v>-0.001459338</v>
      </c>
      <c r="AD378" s="0" t="n">
        <v>0.002630331</v>
      </c>
      <c r="AE378" s="0" t="n">
        <v>0.0141835</v>
      </c>
      <c r="AF378" s="0" t="n">
        <v>0.999895</v>
      </c>
      <c r="AG378" s="0" t="n">
        <v>1</v>
      </c>
      <c r="AH378" s="0" t="n">
        <v>1</v>
      </c>
      <c r="AI378" s="0" t="n">
        <v>-0.004763774</v>
      </c>
      <c r="AJ378" s="0" t="n">
        <v>-0.01555941</v>
      </c>
      <c r="AK378" s="0" t="n">
        <v>-0.07704461</v>
      </c>
      <c r="AL378" s="0" t="n">
        <v>0</v>
      </c>
      <c r="AM378" s="0" t="n">
        <v>0</v>
      </c>
      <c r="AN378" s="0" t="n">
        <v>0</v>
      </c>
      <c r="AO378" s="0" t="n">
        <v>1</v>
      </c>
      <c r="AP378" s="0" t="n">
        <v>1</v>
      </c>
      <c r="AQ378" s="0" t="n">
        <v>-0.001116725</v>
      </c>
      <c r="AR378" s="0" t="n">
        <v>-0.0003217944</v>
      </c>
      <c r="AS378" s="0" t="n">
        <v>-0.00111283</v>
      </c>
      <c r="AT378" s="0" t="n">
        <v>0.9999988</v>
      </c>
      <c r="AU378" s="0" t="n">
        <v>2</v>
      </c>
      <c r="AV378" s="0" t="n">
        <v>1</v>
      </c>
      <c r="AW378" s="0" t="n">
        <v>0</v>
      </c>
      <c r="AX378" s="0" t="n">
        <v>0</v>
      </c>
      <c r="AY378" s="0" t="n">
        <v>0</v>
      </c>
      <c r="AZ378" s="0" t="n">
        <v>-2.896927E-010</v>
      </c>
      <c r="BA378" s="0" t="n">
        <v>1.352273E-009</v>
      </c>
      <c r="BB378" s="0" t="n">
        <v>-9.253482E-010</v>
      </c>
      <c r="BC378" s="0" t="n">
        <v>1</v>
      </c>
      <c r="BD378" s="0" t="n">
        <v>1</v>
      </c>
      <c r="BE378" s="0" t="n">
        <v>-1.752651E-010</v>
      </c>
      <c r="BF378" s="0" t="n">
        <v>8.076995E-010</v>
      </c>
      <c r="BG378" s="0" t="n">
        <v>4.242222E-009</v>
      </c>
      <c r="BH378" s="0" t="n">
        <v>1</v>
      </c>
    </row>
    <row r="379" customFormat="false" ht="12.8" hidden="false" customHeight="false" outlineLevel="0" collapsed="false">
      <c r="A379" s="0" t="n">
        <v>695.5243</v>
      </c>
      <c r="B379" s="0" t="n">
        <v>2.452969</v>
      </c>
      <c r="C379" s="0" t="n">
        <v>1.083063</v>
      </c>
      <c r="D379" s="0" t="n">
        <v>1.604437</v>
      </c>
      <c r="E379" s="0" t="n">
        <v>0.4202195</v>
      </c>
      <c r="F379" s="0" t="n">
        <v>-0.07862703</v>
      </c>
      <c r="G379" s="0" t="n">
        <v>0.05359798</v>
      </c>
      <c r="H379" s="0" t="n">
        <v>0.9024193</v>
      </c>
      <c r="I379" s="0" t="n">
        <v>0.2996446</v>
      </c>
      <c r="J379" s="0" t="n">
        <v>-0.08286033</v>
      </c>
      <c r="K379" s="0" t="n">
        <v>0.7087594</v>
      </c>
      <c r="L379" s="0" t="n">
        <v>0.08444501</v>
      </c>
      <c r="M379" s="0" t="n">
        <v>0.695459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63.67736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1</v>
      </c>
      <c r="AB379" s="0" t="n">
        <v>1</v>
      </c>
      <c r="AC379" s="0" t="n">
        <v>0.0002698869</v>
      </c>
      <c r="AD379" s="0" t="n">
        <v>0.0005561537</v>
      </c>
      <c r="AE379" s="0" t="n">
        <v>0.008915962</v>
      </c>
      <c r="AF379" s="0" t="n">
        <v>0.9999599</v>
      </c>
      <c r="AG379" s="0" t="n">
        <v>1</v>
      </c>
      <c r="AH379" s="0" t="n">
        <v>1</v>
      </c>
      <c r="AI379" s="0" t="n">
        <v>-0.002759888</v>
      </c>
      <c r="AJ379" s="0" t="n">
        <v>-0.01255689</v>
      </c>
      <c r="AK379" s="0" t="n">
        <v>-0.07016017</v>
      </c>
      <c r="AL379" s="0" t="n">
        <v>0</v>
      </c>
      <c r="AM379" s="0" t="n">
        <v>0</v>
      </c>
      <c r="AN379" s="0" t="n">
        <v>0</v>
      </c>
      <c r="AO379" s="0" t="n">
        <v>1</v>
      </c>
      <c r="AP379" s="0" t="n">
        <v>1</v>
      </c>
      <c r="AQ379" s="0" t="n">
        <v>-0.0009244686</v>
      </c>
      <c r="AR379" s="0" t="n">
        <v>-0.000414008</v>
      </c>
      <c r="AS379" s="0" t="n">
        <v>-0.0007885834</v>
      </c>
      <c r="AT379" s="0" t="n">
        <v>0.999999</v>
      </c>
      <c r="AU379" s="0" t="n">
        <v>2</v>
      </c>
      <c r="AV379" s="0" t="n">
        <v>1</v>
      </c>
      <c r="AW379" s="0" t="n">
        <v>0</v>
      </c>
      <c r="AX379" s="0" t="n">
        <v>0</v>
      </c>
      <c r="AY379" s="0" t="n">
        <v>0</v>
      </c>
      <c r="AZ379" s="0" t="n">
        <v>1.621296E-013</v>
      </c>
      <c r="BA379" s="0" t="n">
        <v>-7.938415E-011</v>
      </c>
      <c r="BB379" s="0" t="n">
        <v>-4.719614E-009</v>
      </c>
      <c r="BC379" s="0" t="n">
        <v>1</v>
      </c>
      <c r="BD379" s="0" t="n">
        <v>1</v>
      </c>
      <c r="BE379" s="0" t="n">
        <v>-1.292629E-010</v>
      </c>
      <c r="BF379" s="0" t="n">
        <v>3.520828E-010</v>
      </c>
      <c r="BG379" s="0" t="n">
        <v>-1.315356E-008</v>
      </c>
      <c r="BH379" s="0" t="n">
        <v>0.9999999</v>
      </c>
    </row>
    <row r="380" customFormat="false" ht="12.8" hidden="false" customHeight="false" outlineLevel="0" collapsed="false">
      <c r="A380" s="0" t="n">
        <v>695.5744</v>
      </c>
      <c r="B380" s="0" t="n">
        <v>2.447487</v>
      </c>
      <c r="C380" s="0" t="n">
        <v>1.064779</v>
      </c>
      <c r="D380" s="0" t="n">
        <v>1.504467</v>
      </c>
      <c r="E380" s="0" t="n">
        <v>0.4202195</v>
      </c>
      <c r="F380" s="0" t="n">
        <v>-0.07862702</v>
      </c>
      <c r="G380" s="0" t="n">
        <v>0.05359798</v>
      </c>
      <c r="H380" s="0" t="n">
        <v>0.9024193</v>
      </c>
      <c r="I380" s="0" t="n">
        <v>0.2996446</v>
      </c>
      <c r="J380" s="0" t="n">
        <v>-0.08706777</v>
      </c>
      <c r="K380" s="0" t="n">
        <v>0.7153468</v>
      </c>
      <c r="L380" s="0" t="n">
        <v>0.0906105</v>
      </c>
      <c r="M380" s="0" t="n">
        <v>0.6873776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64.14254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1</v>
      </c>
      <c r="AB380" s="0" t="n">
        <v>1</v>
      </c>
      <c r="AC380" s="0" t="n">
        <v>0.003523245</v>
      </c>
      <c r="AD380" s="0" t="n">
        <v>0.0028259</v>
      </c>
      <c r="AE380" s="0" t="n">
        <v>0.005958962</v>
      </c>
      <c r="AF380" s="0" t="n">
        <v>0.9999719</v>
      </c>
      <c r="AG380" s="0" t="n">
        <v>1</v>
      </c>
      <c r="AH380" s="0" t="n">
        <v>1</v>
      </c>
      <c r="AI380" s="0" t="n">
        <v>-0.007792509</v>
      </c>
      <c r="AJ380" s="0" t="n">
        <v>-0.02065648</v>
      </c>
      <c r="AK380" s="0" t="n">
        <v>-0.1098876</v>
      </c>
      <c r="AL380" s="0" t="n">
        <v>0</v>
      </c>
      <c r="AM380" s="0" t="n">
        <v>0</v>
      </c>
      <c r="AN380" s="0" t="n">
        <v>0</v>
      </c>
      <c r="AO380" s="0" t="n">
        <v>1</v>
      </c>
      <c r="AP380" s="0" t="n">
        <v>1</v>
      </c>
      <c r="AQ380" s="0" t="n">
        <v>0.0002750924</v>
      </c>
      <c r="AR380" s="0" t="n">
        <v>0.0003007293</v>
      </c>
      <c r="AS380" s="0" t="n">
        <v>4.384842E-005</v>
      </c>
      <c r="AT380" s="0" t="n">
        <v>0.9999999</v>
      </c>
      <c r="AU380" s="0" t="n">
        <v>2</v>
      </c>
      <c r="AV380" s="0" t="n">
        <v>1</v>
      </c>
      <c r="AW380" s="0" t="n">
        <v>0</v>
      </c>
      <c r="AX380" s="0" t="n">
        <v>0</v>
      </c>
      <c r="AY380" s="0" t="n">
        <v>0</v>
      </c>
      <c r="AZ380" s="0" t="n">
        <v>9.499298E-011</v>
      </c>
      <c r="BA380" s="0" t="n">
        <v>-6.690333E-011</v>
      </c>
      <c r="BB380" s="0" t="n">
        <v>7.598676E-010</v>
      </c>
      <c r="BC380" s="0" t="n">
        <v>1</v>
      </c>
      <c r="BD380" s="0" t="n">
        <v>1</v>
      </c>
      <c r="BE380" s="0" t="n">
        <v>5.502632E-010</v>
      </c>
      <c r="BF380" s="0" t="n">
        <v>-3.629374E-010</v>
      </c>
      <c r="BG380" s="0" t="n">
        <v>7.926925E-009</v>
      </c>
      <c r="BH380" s="0" t="n">
        <v>1</v>
      </c>
    </row>
    <row r="381" customFormat="false" ht="12.8" hidden="false" customHeight="false" outlineLevel="0" collapsed="false">
      <c r="A381" s="0" t="n">
        <v>695.6243</v>
      </c>
      <c r="B381" s="0" t="n">
        <v>2.430432</v>
      </c>
      <c r="C381" s="0" t="n">
        <v>1.040132</v>
      </c>
      <c r="D381" s="0" t="n">
        <v>1.401323</v>
      </c>
      <c r="E381" s="0" t="n">
        <v>0.4202195</v>
      </c>
      <c r="F381" s="0" t="n">
        <v>-0.07862702</v>
      </c>
      <c r="G381" s="0" t="n">
        <v>0.05359798</v>
      </c>
      <c r="H381" s="0" t="n">
        <v>0.9024193</v>
      </c>
      <c r="I381" s="0" t="n">
        <v>0.2996446</v>
      </c>
      <c r="J381" s="0" t="n">
        <v>-0.08842257</v>
      </c>
      <c r="K381" s="0" t="n">
        <v>0.7224182</v>
      </c>
      <c r="L381" s="0" t="n">
        <v>0.09403493</v>
      </c>
      <c r="M381" s="0" t="n">
        <v>0.6793017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64.2522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1</v>
      </c>
      <c r="AB381" s="0" t="n">
        <v>1</v>
      </c>
      <c r="AC381" s="0" t="n">
        <v>0.001436874</v>
      </c>
      <c r="AD381" s="0" t="n">
        <v>0.002543959</v>
      </c>
      <c r="AE381" s="0" t="n">
        <v>-0.002298614</v>
      </c>
      <c r="AF381" s="0" t="n">
        <v>0.9999931</v>
      </c>
      <c r="AG381" s="0" t="n">
        <v>1</v>
      </c>
      <c r="AH381" s="0" t="n">
        <v>1</v>
      </c>
      <c r="AI381" s="0" t="n">
        <v>-0.02601551</v>
      </c>
      <c r="AJ381" s="0" t="n">
        <v>-0.02979389</v>
      </c>
      <c r="AK381" s="0" t="n">
        <v>-0.1055495</v>
      </c>
      <c r="AL381" s="0" t="n">
        <v>0</v>
      </c>
      <c r="AM381" s="0" t="n">
        <v>0</v>
      </c>
      <c r="AN381" s="0" t="n">
        <v>0</v>
      </c>
      <c r="AO381" s="0" t="n">
        <v>1</v>
      </c>
      <c r="AP381" s="0" t="n">
        <v>1</v>
      </c>
      <c r="AQ381" s="0" t="n">
        <v>-8.25163E-005</v>
      </c>
      <c r="AR381" s="0" t="n">
        <v>-0.001080091</v>
      </c>
      <c r="AS381" s="0" t="n">
        <v>-0.001256696</v>
      </c>
      <c r="AT381" s="0" t="n">
        <v>0.9999986</v>
      </c>
      <c r="AU381" s="0" t="n">
        <v>2</v>
      </c>
      <c r="AV381" s="0" t="n">
        <v>1</v>
      </c>
      <c r="AW381" s="0" t="n">
        <v>0</v>
      </c>
      <c r="AX381" s="0" t="n">
        <v>0</v>
      </c>
      <c r="AY381" s="0" t="n">
        <v>0</v>
      </c>
      <c r="AZ381" s="0" t="n">
        <v>2.595327E-010</v>
      </c>
      <c r="BA381" s="0" t="n">
        <v>1.436441E-009</v>
      </c>
      <c r="BB381" s="0" t="n">
        <v>3.956677E-009</v>
      </c>
      <c r="BC381" s="0" t="n">
        <v>1</v>
      </c>
      <c r="BD381" s="0" t="n">
        <v>1</v>
      </c>
      <c r="BE381" s="0" t="n">
        <v>3.206169E-010</v>
      </c>
      <c r="BF381" s="0" t="n">
        <v>-1.272578E-009</v>
      </c>
      <c r="BG381" s="0" t="n">
        <v>5.373026E-009</v>
      </c>
      <c r="BH381" s="0" t="n">
        <v>1</v>
      </c>
    </row>
    <row r="382" customFormat="false" ht="12.8" hidden="false" customHeight="false" outlineLevel="0" collapsed="false">
      <c r="A382" s="0" t="n">
        <v>695.6743</v>
      </c>
      <c r="B382" s="0" t="n">
        <v>2.402493</v>
      </c>
      <c r="C382" s="0" t="n">
        <v>1.009741</v>
      </c>
      <c r="D382" s="0" t="n">
        <v>1.295444</v>
      </c>
      <c r="E382" s="0" t="n">
        <v>0.4202195</v>
      </c>
      <c r="F382" s="0" t="n">
        <v>-0.07862703</v>
      </c>
      <c r="G382" s="0" t="n">
        <v>0.05359798</v>
      </c>
      <c r="H382" s="0" t="n">
        <v>0.9024193</v>
      </c>
      <c r="I382" s="0" t="n">
        <v>0.2996446</v>
      </c>
      <c r="J382" s="0" t="n">
        <v>-0.08574539</v>
      </c>
      <c r="K382" s="0" t="n">
        <v>0.7288967</v>
      </c>
      <c r="L382" s="0" t="n">
        <v>0.09288752</v>
      </c>
      <c r="M382" s="0" t="n">
        <v>0.6728516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64.36676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1</v>
      </c>
      <c r="AB382" s="0" t="n">
        <v>1</v>
      </c>
      <c r="AC382" s="0" t="n">
        <v>0.002767053</v>
      </c>
      <c r="AD382" s="0" t="n">
        <v>-0.004004207</v>
      </c>
      <c r="AE382" s="0" t="n">
        <v>-0.01380776</v>
      </c>
      <c r="AF382" s="0" t="n">
        <v>0.9998928</v>
      </c>
      <c r="AG382" s="0" t="n">
        <v>1</v>
      </c>
      <c r="AH382" s="0" t="n">
        <v>1</v>
      </c>
      <c r="AI382" s="0" t="n">
        <v>-0.02851335</v>
      </c>
      <c r="AJ382" s="0" t="n">
        <v>-0.02961457</v>
      </c>
      <c r="AK382" s="0" t="n">
        <v>-0.1020704</v>
      </c>
      <c r="AL382" s="0" t="n">
        <v>0</v>
      </c>
      <c r="AM382" s="0" t="n">
        <v>0</v>
      </c>
      <c r="AN382" s="0" t="n">
        <v>0</v>
      </c>
      <c r="AO382" s="0" t="n">
        <v>1</v>
      </c>
      <c r="AP382" s="0" t="n">
        <v>1</v>
      </c>
      <c r="AQ382" s="0" t="n">
        <v>0.0004033286</v>
      </c>
      <c r="AR382" s="0" t="n">
        <v>0.0005897307</v>
      </c>
      <c r="AS382" s="0" t="n">
        <v>0.0005798399</v>
      </c>
      <c r="AT382" s="0" t="n">
        <v>0.9999995</v>
      </c>
      <c r="AU382" s="0" t="n">
        <v>2</v>
      </c>
      <c r="AV382" s="0" t="n">
        <v>1</v>
      </c>
      <c r="AW382" s="0" t="n">
        <v>0</v>
      </c>
      <c r="AX382" s="0" t="n">
        <v>0</v>
      </c>
      <c r="AY382" s="0" t="n">
        <v>0</v>
      </c>
      <c r="AZ382" s="0" t="n">
        <v>1.473213E-009</v>
      </c>
      <c r="BA382" s="0" t="n">
        <v>-4.254197E-009</v>
      </c>
      <c r="BB382" s="0" t="n">
        <v>-7.925043E-010</v>
      </c>
      <c r="BC382" s="0" t="n">
        <v>1</v>
      </c>
      <c r="BD382" s="0" t="n">
        <v>1</v>
      </c>
      <c r="BE382" s="0" t="n">
        <v>1.454935E-009</v>
      </c>
      <c r="BF382" s="0" t="n">
        <v>-8.561598E-010</v>
      </c>
      <c r="BG382" s="0" t="n">
        <v>2.230951E-009</v>
      </c>
      <c r="BH382" s="0" t="n">
        <v>1</v>
      </c>
    </row>
    <row r="383" customFormat="false" ht="12.8" hidden="false" customHeight="false" outlineLevel="0" collapsed="false">
      <c r="A383" s="0" t="n">
        <v>695.724</v>
      </c>
      <c r="B383" s="0" t="n">
        <v>2.377375</v>
      </c>
      <c r="C383" s="0" t="n">
        <v>0.9849817</v>
      </c>
      <c r="D383" s="0" t="n">
        <v>1.213201</v>
      </c>
      <c r="E383" s="0" t="n">
        <v>0.4202195</v>
      </c>
      <c r="F383" s="0" t="n">
        <v>-0.07862703</v>
      </c>
      <c r="G383" s="0" t="n">
        <v>0.05359798</v>
      </c>
      <c r="H383" s="0" t="n">
        <v>0.9024193</v>
      </c>
      <c r="I383" s="0" t="n">
        <v>0.2996446</v>
      </c>
      <c r="J383" s="0" t="n">
        <v>-0.07834312</v>
      </c>
      <c r="K383" s="0" t="n">
        <v>0.7346944</v>
      </c>
      <c r="L383" s="0" t="n">
        <v>0.08612206</v>
      </c>
      <c r="M383" s="0" t="n">
        <v>0.6683334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61.53424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1</v>
      </c>
      <c r="AB383" s="0" t="n">
        <v>1</v>
      </c>
      <c r="AC383" s="0" t="n">
        <v>0.001212444</v>
      </c>
      <c r="AD383" s="0" t="n">
        <v>-0.002584235</v>
      </c>
      <c r="AE383" s="0" t="n">
        <v>-0.02364821</v>
      </c>
      <c r="AF383" s="0" t="n">
        <v>0.9997164</v>
      </c>
      <c r="AG383" s="0" t="n">
        <v>1</v>
      </c>
      <c r="AH383" s="0" t="n">
        <v>1</v>
      </c>
      <c r="AI383" s="0" t="n">
        <v>-0.02429441</v>
      </c>
      <c r="AJ383" s="0" t="n">
        <v>-0.02136361</v>
      </c>
      <c r="AK383" s="0" t="n">
        <v>-0.06201144</v>
      </c>
      <c r="AL383" s="0" t="n">
        <v>0</v>
      </c>
      <c r="AM383" s="0" t="n">
        <v>0</v>
      </c>
      <c r="AN383" s="0" t="n">
        <v>0</v>
      </c>
      <c r="AO383" s="0" t="n">
        <v>1</v>
      </c>
      <c r="AP383" s="0" t="n">
        <v>1</v>
      </c>
      <c r="AQ383" s="0" t="n">
        <v>0.000155129</v>
      </c>
      <c r="AR383" s="0" t="n">
        <v>-0.0001099435</v>
      </c>
      <c r="AS383" s="0" t="n">
        <v>0.0003331275</v>
      </c>
      <c r="AT383" s="0" t="n">
        <v>0.9999998</v>
      </c>
      <c r="AU383" s="0" t="n">
        <v>2</v>
      </c>
      <c r="AV383" s="0" t="n">
        <v>1</v>
      </c>
      <c r="AW383" s="0" t="n">
        <v>0</v>
      </c>
      <c r="AX383" s="0" t="n">
        <v>0</v>
      </c>
      <c r="AY383" s="0" t="n">
        <v>0</v>
      </c>
      <c r="AZ383" s="0" t="n">
        <v>5.927866E-010</v>
      </c>
      <c r="BA383" s="0" t="n">
        <v>-3.739338E-009</v>
      </c>
      <c r="BB383" s="0" t="n">
        <v>-5.713702E-009</v>
      </c>
      <c r="BC383" s="0" t="n">
        <v>1</v>
      </c>
      <c r="BD383" s="0" t="n">
        <v>1</v>
      </c>
      <c r="BE383" s="0" t="n">
        <v>1.457682E-010</v>
      </c>
      <c r="BF383" s="0" t="n">
        <v>4.920786E-009</v>
      </c>
      <c r="BG383" s="0" t="n">
        <v>-1.698993E-008</v>
      </c>
      <c r="BH383" s="0" t="n">
        <v>1</v>
      </c>
    </row>
    <row r="384" customFormat="false" ht="12.8" hidden="false" customHeight="false" outlineLevel="0" collapsed="false">
      <c r="A384" s="0" t="n">
        <v>695.774</v>
      </c>
      <c r="B384" s="0" t="n">
        <v>2.357093</v>
      </c>
      <c r="C384" s="0" t="n">
        <v>0.9685931</v>
      </c>
      <c r="D384" s="0" t="n">
        <v>1.170876</v>
      </c>
      <c r="E384" s="0" t="n">
        <v>0.4202195</v>
      </c>
      <c r="F384" s="0" t="n">
        <v>-0.07862704</v>
      </c>
      <c r="G384" s="0" t="n">
        <v>0.05359798</v>
      </c>
      <c r="H384" s="0" t="n">
        <v>0.9024193</v>
      </c>
      <c r="I384" s="0" t="n">
        <v>0.2996446</v>
      </c>
      <c r="J384" s="0" t="n">
        <v>-0.06286336</v>
      </c>
      <c r="K384" s="0" t="n">
        <v>0.7402906</v>
      </c>
      <c r="L384" s="0" t="n">
        <v>0.06990913</v>
      </c>
      <c r="M384" s="0" t="n">
        <v>0.6656807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64.12199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1</v>
      </c>
      <c r="AB384" s="0" t="n">
        <v>1</v>
      </c>
      <c r="AC384" s="0" t="n">
        <v>-0.001752006</v>
      </c>
      <c r="AD384" s="0" t="n">
        <v>-0.009203384</v>
      </c>
      <c r="AE384" s="0" t="n">
        <v>-0.04758288</v>
      </c>
      <c r="AF384" s="0" t="n">
        <v>0.9988231</v>
      </c>
      <c r="AG384" s="0" t="n">
        <v>1</v>
      </c>
      <c r="AH384" s="0" t="n">
        <v>1</v>
      </c>
      <c r="AI384" s="0" t="n">
        <v>-0.01603118</v>
      </c>
      <c r="AJ384" s="0" t="n">
        <v>-0.01152686</v>
      </c>
      <c r="AK384" s="0" t="n">
        <v>-0.02502554</v>
      </c>
      <c r="AL384" s="0" t="n">
        <v>0</v>
      </c>
      <c r="AM384" s="0" t="n">
        <v>0</v>
      </c>
      <c r="AN384" s="0" t="n">
        <v>0</v>
      </c>
      <c r="AO384" s="0" t="n">
        <v>1</v>
      </c>
      <c r="AP384" s="0" t="n">
        <v>1</v>
      </c>
      <c r="AQ384" s="0" t="n">
        <v>0.0009723224</v>
      </c>
      <c r="AR384" s="0" t="n">
        <v>0.0003140287</v>
      </c>
      <c r="AS384" s="0" t="n">
        <v>-0.0001099454</v>
      </c>
      <c r="AT384" s="0" t="n">
        <v>0.9999993</v>
      </c>
      <c r="AU384" s="0" t="n">
        <v>2</v>
      </c>
      <c r="AV384" s="0" t="n">
        <v>1</v>
      </c>
      <c r="AW384" s="0" t="n">
        <v>0</v>
      </c>
      <c r="AX384" s="0" t="n">
        <v>0</v>
      </c>
      <c r="AY384" s="0" t="n">
        <v>0</v>
      </c>
      <c r="AZ384" s="0" t="n">
        <v>-1.070555E-009</v>
      </c>
      <c r="BA384" s="0" t="n">
        <v>-3.255006E-009</v>
      </c>
      <c r="BB384" s="0" t="n">
        <v>-7.341634E-009</v>
      </c>
      <c r="BC384" s="0" t="n">
        <v>1</v>
      </c>
      <c r="BD384" s="0" t="n">
        <v>1</v>
      </c>
      <c r="BE384" s="0" t="n">
        <v>8.162928E-010</v>
      </c>
      <c r="BF384" s="0" t="n">
        <v>-2.769946E-009</v>
      </c>
      <c r="BG384" s="0" t="n">
        <v>5.197443E-009</v>
      </c>
      <c r="BH384" s="0" t="n">
        <v>1</v>
      </c>
    </row>
    <row r="385" customFormat="false" ht="12.8" hidden="false" customHeight="false" outlineLevel="0" collapsed="false">
      <c r="A385" s="0" t="n">
        <v>695.8246</v>
      </c>
      <c r="B385" s="0" t="n">
        <v>2.344499</v>
      </c>
      <c r="C385" s="0" t="n">
        <v>0.9606645</v>
      </c>
      <c r="D385" s="0" t="n">
        <v>1.159024</v>
      </c>
      <c r="E385" s="0" t="n">
        <v>0.4202195</v>
      </c>
      <c r="F385" s="0" t="n">
        <v>-0.07862704</v>
      </c>
      <c r="G385" s="0" t="n">
        <v>0.05359798</v>
      </c>
      <c r="H385" s="0" t="n">
        <v>0.9024193</v>
      </c>
      <c r="I385" s="0" t="n">
        <v>0.2996446</v>
      </c>
      <c r="J385" s="0" t="n">
        <v>-0.04151938</v>
      </c>
      <c r="K385" s="0" t="n">
        <v>0.7424215</v>
      </c>
      <c r="L385" s="0" t="n">
        <v>0.04621098</v>
      </c>
      <c r="M385" s="0" t="n">
        <v>0.6670465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64.87988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1</v>
      </c>
      <c r="AB385" s="0" t="n">
        <v>1</v>
      </c>
      <c r="AC385" s="0" t="n">
        <v>-0.003495415</v>
      </c>
      <c r="AD385" s="0" t="n">
        <v>-0.01230573</v>
      </c>
      <c r="AE385" s="0" t="n">
        <v>-0.03686335</v>
      </c>
      <c r="AF385" s="0" t="n">
        <v>0.9992384</v>
      </c>
      <c r="AG385" s="0" t="n">
        <v>1</v>
      </c>
      <c r="AH385" s="0" t="n">
        <v>1</v>
      </c>
      <c r="AI385" s="0" t="n">
        <v>-0.008038865</v>
      </c>
      <c r="AJ385" s="0" t="n">
        <v>-0.00402469</v>
      </c>
      <c r="AK385" s="0" t="n">
        <v>-0.0004189742</v>
      </c>
      <c r="AL385" s="0" t="n">
        <v>0</v>
      </c>
      <c r="AM385" s="0" t="n">
        <v>0</v>
      </c>
      <c r="AN385" s="0" t="n">
        <v>0</v>
      </c>
      <c r="AO385" s="0" t="n">
        <v>1</v>
      </c>
      <c r="AP385" s="0" t="n">
        <v>1</v>
      </c>
      <c r="AQ385" s="0" t="n">
        <v>0.0008343485</v>
      </c>
      <c r="AR385" s="0" t="n">
        <v>0.0001785584</v>
      </c>
      <c r="AS385" s="0" t="n">
        <v>-0.0007256193</v>
      </c>
      <c r="AT385" s="0" t="n">
        <v>0.9999991</v>
      </c>
      <c r="AU385" s="0" t="n">
        <v>2</v>
      </c>
      <c r="AV385" s="0" t="n">
        <v>1</v>
      </c>
      <c r="AW385" s="0" t="n">
        <v>0</v>
      </c>
      <c r="AX385" s="0" t="n">
        <v>0</v>
      </c>
      <c r="AY385" s="0" t="n">
        <v>0</v>
      </c>
      <c r="AZ385" s="0" t="n">
        <v>1.952693E-010</v>
      </c>
      <c r="BA385" s="0" t="n">
        <v>-2.345518E-009</v>
      </c>
      <c r="BB385" s="0" t="n">
        <v>-7.488452E-010</v>
      </c>
      <c r="BC385" s="0" t="n">
        <v>1</v>
      </c>
      <c r="BD385" s="0" t="n">
        <v>1</v>
      </c>
      <c r="BE385" s="0" t="n">
        <v>8.074706E-010</v>
      </c>
      <c r="BF385" s="0" t="n">
        <v>-7.607877E-009</v>
      </c>
      <c r="BG385" s="0" t="n">
        <v>-4.435462E-009</v>
      </c>
      <c r="BH385" s="0" t="n">
        <v>1</v>
      </c>
    </row>
    <row r="386" customFormat="false" ht="12.8" hidden="false" customHeight="false" outlineLevel="0" collapsed="false">
      <c r="A386" s="0" t="n">
        <v>695.8745</v>
      </c>
      <c r="B386" s="0" t="n">
        <v>2.341527</v>
      </c>
      <c r="C386" s="0" t="n">
        <v>0.9589063</v>
      </c>
      <c r="D386" s="0" t="n">
        <v>1.156988</v>
      </c>
      <c r="E386" s="0" t="n">
        <v>0.4202195</v>
      </c>
      <c r="F386" s="0" t="n">
        <v>-0.07862702</v>
      </c>
      <c r="G386" s="0" t="n">
        <v>0.05359798</v>
      </c>
      <c r="H386" s="0" t="n">
        <v>0.9024193</v>
      </c>
      <c r="I386" s="0" t="n">
        <v>0.2996446</v>
      </c>
      <c r="J386" s="0" t="n">
        <v>-0.01984427</v>
      </c>
      <c r="K386" s="0" t="n">
        <v>0.7429219</v>
      </c>
      <c r="L386" s="0" t="n">
        <v>0.02204619</v>
      </c>
      <c r="M386" s="0" t="n">
        <v>0.6687207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63.5488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1</v>
      </c>
      <c r="AB386" s="0" t="n">
        <v>1</v>
      </c>
      <c r="AC386" s="0" t="n">
        <v>-0.001380025</v>
      </c>
      <c r="AD386" s="0" t="n">
        <v>-0.002580165</v>
      </c>
      <c r="AE386" s="0" t="n">
        <v>-0.02775705</v>
      </c>
      <c r="AF386" s="0" t="n">
        <v>0.9996105</v>
      </c>
      <c r="AG386" s="0" t="n">
        <v>1</v>
      </c>
      <c r="AH386" s="0" t="n">
        <v>1</v>
      </c>
      <c r="AI386" s="0" t="n">
        <v>0</v>
      </c>
      <c r="AJ386" s="0" t="n">
        <v>0</v>
      </c>
      <c r="AK386" s="0" t="n">
        <v>0</v>
      </c>
      <c r="AL386" s="0" t="n">
        <v>0</v>
      </c>
      <c r="AM386" s="0" t="n">
        <v>0</v>
      </c>
      <c r="AN386" s="0" t="n">
        <v>0</v>
      </c>
      <c r="AO386" s="0" t="n">
        <v>1</v>
      </c>
      <c r="AP386" s="0" t="n">
        <v>1</v>
      </c>
      <c r="AQ386" s="0" t="n">
        <v>0.001689641</v>
      </c>
      <c r="AR386" s="0" t="n">
        <v>-0.0003001638</v>
      </c>
      <c r="AS386" s="0" t="n">
        <v>-0.001593304</v>
      </c>
      <c r="AT386" s="0" t="n">
        <v>0.9999971</v>
      </c>
      <c r="AU386" s="0" t="n">
        <v>2</v>
      </c>
      <c r="AV386" s="0" t="n">
        <v>1</v>
      </c>
      <c r="AW386" s="0" t="n">
        <v>0</v>
      </c>
      <c r="AX386" s="0" t="n">
        <v>0</v>
      </c>
      <c r="AY386" s="0" t="n">
        <v>0</v>
      </c>
      <c r="AZ386" s="0" t="n">
        <v>1.658155E-010</v>
      </c>
      <c r="BA386" s="0" t="n">
        <v>-3.183777E-010</v>
      </c>
      <c r="BB386" s="0" t="n">
        <v>3.434361E-009</v>
      </c>
      <c r="BC386" s="0" t="n">
        <v>1</v>
      </c>
      <c r="BD386" s="0" t="n">
        <v>1</v>
      </c>
      <c r="BE386" s="0" t="n">
        <v>6.132969E-010</v>
      </c>
      <c r="BF386" s="0" t="n">
        <v>3.8569E-009</v>
      </c>
      <c r="BG386" s="0" t="n">
        <v>8.545334E-009</v>
      </c>
      <c r="BH386" s="0" t="n">
        <v>1</v>
      </c>
    </row>
    <row r="387" customFormat="false" ht="12.8" hidden="false" customHeight="false" outlineLevel="0" collapsed="false">
      <c r="A387" s="0" t="n">
        <v>695.9241</v>
      </c>
      <c r="B387" s="0" t="n">
        <v>2.341027</v>
      </c>
      <c r="C387" s="0" t="n">
        <v>0.9586108</v>
      </c>
      <c r="D387" s="0" t="n">
        <v>1.156646</v>
      </c>
      <c r="E387" s="0" t="n">
        <v>0.4202195</v>
      </c>
      <c r="F387" s="0" t="n">
        <v>-0.07862703</v>
      </c>
      <c r="G387" s="0" t="n">
        <v>0.05359798</v>
      </c>
      <c r="H387" s="0" t="n">
        <v>0.9024193</v>
      </c>
      <c r="I387" s="0" t="n">
        <v>0.2996446</v>
      </c>
      <c r="J387" s="0" t="n">
        <v>-0.0004620833</v>
      </c>
      <c r="K387" s="0" t="n">
        <v>0.7432219</v>
      </c>
      <c r="L387" s="0" t="n">
        <v>0.0005133146</v>
      </c>
      <c r="M387" s="0" t="n">
        <v>0.6690447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63.71665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1</v>
      </c>
      <c r="AB387" s="0" t="n">
        <v>1</v>
      </c>
      <c r="AC387" s="0" t="n">
        <v>-0.00295609</v>
      </c>
      <c r="AD387" s="0" t="n">
        <v>0.0007737332</v>
      </c>
      <c r="AE387" s="0" t="n">
        <v>-0.02317279</v>
      </c>
      <c r="AF387" s="0" t="n">
        <v>0.999727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0</v>
      </c>
      <c r="AM387" s="0" t="n">
        <v>0</v>
      </c>
      <c r="AN387" s="0" t="n">
        <v>0</v>
      </c>
      <c r="AO387" s="0" t="n">
        <v>1</v>
      </c>
      <c r="AP387" s="0" t="n">
        <v>1</v>
      </c>
      <c r="AQ387" s="0" t="n">
        <v>0.0009051351</v>
      </c>
      <c r="AR387" s="0" t="n">
        <v>-0.001199904</v>
      </c>
      <c r="AS387" s="0" t="n">
        <v>-0.0005797406</v>
      </c>
      <c r="AT387" s="0" t="n">
        <v>0.9999988</v>
      </c>
      <c r="AU387" s="0" t="n">
        <v>2</v>
      </c>
      <c r="AV387" s="0" t="n">
        <v>1</v>
      </c>
      <c r="AW387" s="0" t="n">
        <v>0</v>
      </c>
      <c r="AX387" s="0" t="n">
        <v>0</v>
      </c>
      <c r="AY387" s="0" t="n">
        <v>0</v>
      </c>
      <c r="AZ387" s="0" t="n">
        <v>2.760754E-011</v>
      </c>
      <c r="BA387" s="0" t="n">
        <v>-1.90727E-010</v>
      </c>
      <c r="BB387" s="0" t="n">
        <v>8.405636E-011</v>
      </c>
      <c r="BC387" s="0" t="n">
        <v>1</v>
      </c>
      <c r="BD387" s="0" t="n">
        <v>1</v>
      </c>
      <c r="BE387" s="0" t="n">
        <v>3.312725E-010</v>
      </c>
      <c r="BF387" s="0" t="n">
        <v>-3.754468E-009</v>
      </c>
      <c r="BG387" s="0" t="n">
        <v>2.386749E-009</v>
      </c>
      <c r="BH387" s="0" t="n">
        <v>1</v>
      </c>
    </row>
    <row r="388" customFormat="false" ht="12.8" hidden="false" customHeight="false" outlineLevel="0" collapsed="false">
      <c r="A388" s="0" t="n">
        <v>695.9736</v>
      </c>
      <c r="B388" s="0" t="n">
        <v>2.340944</v>
      </c>
      <c r="C388" s="0" t="n">
        <v>0.9585612</v>
      </c>
      <c r="D388" s="0" t="n">
        <v>1.156588</v>
      </c>
      <c r="E388" s="0" t="n">
        <v>0.4202195</v>
      </c>
      <c r="F388" s="0" t="n">
        <v>-0.07862702</v>
      </c>
      <c r="G388" s="0" t="n">
        <v>0.05359798</v>
      </c>
      <c r="H388" s="0" t="n">
        <v>0.9024193</v>
      </c>
      <c r="I388" s="0" t="n">
        <v>0.2996446</v>
      </c>
      <c r="J388" s="0" t="n">
        <v>0.01659574</v>
      </c>
      <c r="K388" s="0" t="n">
        <v>0.743139</v>
      </c>
      <c r="L388" s="0" t="n">
        <v>-0.0184438</v>
      </c>
      <c r="M388" s="0" t="n">
        <v>0.668677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63.75992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1</v>
      </c>
      <c r="AB388" s="0" t="n">
        <v>1</v>
      </c>
      <c r="AC388" s="0" t="n">
        <v>-0.0006935159</v>
      </c>
      <c r="AD388" s="0" t="n">
        <v>-0.0004129184</v>
      </c>
      <c r="AE388" s="0" t="n">
        <v>-0.01510029</v>
      </c>
      <c r="AF388" s="0" t="n">
        <v>0.9998857</v>
      </c>
      <c r="AG388" s="0" t="n">
        <v>1</v>
      </c>
      <c r="AH388" s="0" t="n">
        <v>1</v>
      </c>
      <c r="AI388" s="0" t="n">
        <v>0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1</v>
      </c>
      <c r="AP388" s="0" t="n">
        <v>1</v>
      </c>
      <c r="AQ388" s="0" t="n">
        <v>0.0005924372</v>
      </c>
      <c r="AR388" s="0" t="n">
        <v>-0.0001619303</v>
      </c>
      <c r="AS388" s="0" t="n">
        <v>0.0002158597</v>
      </c>
      <c r="AT388" s="0" t="n">
        <v>0.9999996</v>
      </c>
      <c r="AU388" s="0" t="n">
        <v>2</v>
      </c>
      <c r="AV388" s="0" t="n">
        <v>1</v>
      </c>
      <c r="AW388" s="0" t="n">
        <v>0</v>
      </c>
      <c r="AX388" s="0" t="n">
        <v>0</v>
      </c>
      <c r="AY388" s="0" t="n">
        <v>0</v>
      </c>
      <c r="AZ388" s="0" t="n">
        <v>-5.714326E-011</v>
      </c>
      <c r="BA388" s="0" t="n">
        <v>-1.850235E-009</v>
      </c>
      <c r="BB388" s="0" t="n">
        <v>-9.395419E-010</v>
      </c>
      <c r="BC388" s="0" t="n">
        <v>1</v>
      </c>
      <c r="BD388" s="0" t="n">
        <v>1</v>
      </c>
      <c r="BE388" s="0" t="n">
        <v>-7.319616E-011</v>
      </c>
      <c r="BF388" s="0" t="n">
        <v>6.975496E-010</v>
      </c>
      <c r="BG388" s="0" t="n">
        <v>2.603896E-009</v>
      </c>
      <c r="BH388" s="0" t="n">
        <v>1</v>
      </c>
    </row>
    <row r="389" customFormat="false" ht="12.8" hidden="false" customHeight="false" outlineLevel="0" collapsed="false">
      <c r="A389" s="0" t="n">
        <v>696.0244</v>
      </c>
      <c r="B389" s="0" t="n">
        <v>2.34093</v>
      </c>
      <c r="C389" s="0" t="n">
        <v>0.958553</v>
      </c>
      <c r="D389" s="0" t="n">
        <v>1.156579</v>
      </c>
      <c r="E389" s="0" t="n">
        <v>0.4202195</v>
      </c>
      <c r="F389" s="0" t="n">
        <v>-0.07862703</v>
      </c>
      <c r="G389" s="0" t="n">
        <v>0.05359799</v>
      </c>
      <c r="H389" s="0" t="n">
        <v>0.9024193</v>
      </c>
      <c r="I389" s="0" t="n">
        <v>0.2996446</v>
      </c>
      <c r="J389" s="0" t="n">
        <v>0.02873947</v>
      </c>
      <c r="K389" s="0" t="n">
        <v>0.742402</v>
      </c>
      <c r="L389" s="0" t="n">
        <v>-0.03191293</v>
      </c>
      <c r="M389" s="0" t="n">
        <v>0.6685768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65.59186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1</v>
      </c>
      <c r="AB389" s="0" t="n">
        <v>1</v>
      </c>
      <c r="AC389" s="0" t="n">
        <v>-8.718037E-005</v>
      </c>
      <c r="AD389" s="0" t="n">
        <v>-0.0009251868</v>
      </c>
      <c r="AE389" s="0" t="n">
        <v>-0.004853625</v>
      </c>
      <c r="AF389" s="0" t="n">
        <v>0.9999879</v>
      </c>
      <c r="AG389" s="0" t="n">
        <v>1</v>
      </c>
      <c r="AH389" s="0" t="n">
        <v>1</v>
      </c>
      <c r="AI389" s="0" t="n">
        <v>0</v>
      </c>
      <c r="AJ389" s="0" t="n">
        <v>0</v>
      </c>
      <c r="AK389" s="0" t="n">
        <v>0</v>
      </c>
      <c r="AL389" s="0" t="n">
        <v>0</v>
      </c>
      <c r="AM389" s="0" t="n">
        <v>0</v>
      </c>
      <c r="AN389" s="0" t="n">
        <v>0</v>
      </c>
      <c r="AO389" s="0" t="n">
        <v>1</v>
      </c>
      <c r="AP389" s="0" t="n">
        <v>1</v>
      </c>
      <c r="AQ389" s="0" t="n">
        <v>-0.001833881</v>
      </c>
      <c r="AR389" s="0" t="n">
        <v>-0.0009667965</v>
      </c>
      <c r="AS389" s="0" t="n">
        <v>0.001749564</v>
      </c>
      <c r="AT389" s="0" t="n">
        <v>0.9999963</v>
      </c>
      <c r="AU389" s="0" t="n">
        <v>2</v>
      </c>
      <c r="AV389" s="0" t="n">
        <v>1</v>
      </c>
      <c r="AW389" s="0" t="n">
        <v>0</v>
      </c>
      <c r="AX389" s="0" t="n">
        <v>0</v>
      </c>
      <c r="AY389" s="0" t="n">
        <v>0</v>
      </c>
      <c r="AZ389" s="0" t="n">
        <v>2.757593E-010</v>
      </c>
      <c r="BA389" s="0" t="n">
        <v>4.28575E-009</v>
      </c>
      <c r="BB389" s="0" t="n">
        <v>2.992078E-009</v>
      </c>
      <c r="BC389" s="0" t="n">
        <v>1</v>
      </c>
      <c r="BD389" s="0" t="n">
        <v>1</v>
      </c>
      <c r="BE389" s="0" t="n">
        <v>4.543255E-010</v>
      </c>
      <c r="BF389" s="0" t="n">
        <v>3.609903E-010</v>
      </c>
      <c r="BG389" s="0" t="n">
        <v>5.179453E-009</v>
      </c>
      <c r="BH389" s="0" t="n">
        <v>1</v>
      </c>
    </row>
    <row r="390" customFormat="false" ht="12.8" hidden="false" customHeight="false" outlineLevel="0" collapsed="false">
      <c r="A390" s="0" t="n">
        <v>696.0739</v>
      </c>
      <c r="B390" s="0" t="n">
        <v>2.340927</v>
      </c>
      <c r="C390" s="0" t="n">
        <v>0.9585516</v>
      </c>
      <c r="D390" s="0" t="n">
        <v>1.156577</v>
      </c>
      <c r="E390" s="0" t="n">
        <v>0.4202196</v>
      </c>
      <c r="F390" s="0" t="n">
        <v>-0.07862704</v>
      </c>
      <c r="G390" s="0" t="n">
        <v>0.05359798</v>
      </c>
      <c r="H390" s="0" t="n">
        <v>0.9024193</v>
      </c>
      <c r="I390" s="0" t="n">
        <v>0.2996446</v>
      </c>
      <c r="J390" s="0" t="n">
        <v>0.03719676</v>
      </c>
      <c r="K390" s="0" t="n">
        <v>0.742234</v>
      </c>
      <c r="L390" s="0" t="n">
        <v>-0.04134094</v>
      </c>
      <c r="M390" s="0" t="n">
        <v>0.6678295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61.94986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1</v>
      </c>
      <c r="AB390" s="0" t="n">
        <v>1</v>
      </c>
      <c r="AC390" s="0" t="n">
        <v>0.001163277</v>
      </c>
      <c r="AD390" s="0" t="n">
        <v>0.00111466</v>
      </c>
      <c r="AE390" s="0" t="n">
        <v>-0.005578281</v>
      </c>
      <c r="AF390" s="0" t="n">
        <v>0.9999831</v>
      </c>
      <c r="AG390" s="0" t="n">
        <v>1</v>
      </c>
      <c r="AH390" s="0" t="n">
        <v>1</v>
      </c>
      <c r="AI390" s="0" t="n">
        <v>0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1</v>
      </c>
      <c r="AP390" s="0" t="n">
        <v>1</v>
      </c>
      <c r="AQ390" s="0" t="n">
        <v>-0.00229883</v>
      </c>
      <c r="AR390" s="0" t="n">
        <v>0.0004802494</v>
      </c>
      <c r="AS390" s="0" t="n">
        <v>0.0008695659</v>
      </c>
      <c r="AT390" s="0" t="n">
        <v>0.9999968</v>
      </c>
      <c r="AU390" s="0" t="n">
        <v>2</v>
      </c>
      <c r="AV390" s="0" t="n">
        <v>1</v>
      </c>
      <c r="AW390" s="0" t="n">
        <v>0</v>
      </c>
      <c r="AX390" s="0" t="n">
        <v>0</v>
      </c>
      <c r="AY390" s="0" t="n">
        <v>0</v>
      </c>
      <c r="AZ390" s="0" t="n">
        <v>1.976935E-010</v>
      </c>
      <c r="BA390" s="0" t="n">
        <v>1.385515E-009</v>
      </c>
      <c r="BB390" s="0" t="n">
        <v>2.906776E-009</v>
      </c>
      <c r="BC390" s="0" t="n">
        <v>1</v>
      </c>
      <c r="BD390" s="0" t="n">
        <v>1</v>
      </c>
      <c r="BE390" s="0" t="n">
        <v>-3.459878E-010</v>
      </c>
      <c r="BF390" s="0" t="n">
        <v>8.515374E-009</v>
      </c>
      <c r="BG390" s="0" t="n">
        <v>3.754725E-009</v>
      </c>
      <c r="BH390" s="0" t="n">
        <v>1</v>
      </c>
    </row>
    <row r="391" customFormat="false" ht="12.8" hidden="false" customHeight="false" outlineLevel="0" collapsed="false">
      <c r="A391" s="0" t="n">
        <v>696.1235</v>
      </c>
      <c r="B391" s="0" t="n">
        <v>2.340927</v>
      </c>
      <c r="C391" s="0" t="n">
        <v>0.9585514</v>
      </c>
      <c r="D391" s="0" t="n">
        <v>1.156577</v>
      </c>
      <c r="E391" s="0" t="n">
        <v>0.4202196</v>
      </c>
      <c r="F391" s="0" t="n">
        <v>-0.07862704</v>
      </c>
      <c r="G391" s="0" t="n">
        <v>0.05359798</v>
      </c>
      <c r="H391" s="0" t="n">
        <v>0.9024193</v>
      </c>
      <c r="I391" s="0" t="n">
        <v>0.2996446</v>
      </c>
      <c r="J391" s="0" t="n">
        <v>0.04260639</v>
      </c>
      <c r="K391" s="0" t="n">
        <v>0.7421207</v>
      </c>
      <c r="L391" s="0" t="n">
        <v>-0.04738859</v>
      </c>
      <c r="M391" s="0" t="n">
        <v>0.66723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61.95027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1</v>
      </c>
      <c r="AB391" s="0" t="n">
        <v>1</v>
      </c>
      <c r="AC391" s="0" t="n">
        <v>0.001936666</v>
      </c>
      <c r="AD391" s="0" t="n">
        <v>0.0003091393</v>
      </c>
      <c r="AE391" s="0" t="n">
        <v>0.0007908634</v>
      </c>
      <c r="AF391" s="0" t="n">
        <v>0.9999976</v>
      </c>
      <c r="AG391" s="0" t="n">
        <v>1</v>
      </c>
      <c r="AH391" s="0" t="n">
        <v>1</v>
      </c>
      <c r="AI391" s="0" t="n">
        <v>0</v>
      </c>
      <c r="AJ391" s="0" t="n">
        <v>0</v>
      </c>
      <c r="AK391" s="0" t="n">
        <v>0</v>
      </c>
      <c r="AL391" s="0" t="n">
        <v>0</v>
      </c>
      <c r="AM391" s="0" t="n">
        <v>0</v>
      </c>
      <c r="AN391" s="0" t="n">
        <v>0</v>
      </c>
      <c r="AO391" s="0" t="n">
        <v>1</v>
      </c>
      <c r="AP391" s="0" t="n">
        <v>1</v>
      </c>
      <c r="AQ391" s="0" t="n">
        <v>-0.001219421</v>
      </c>
      <c r="AR391" s="0" t="n">
        <v>-0.0001986745</v>
      </c>
      <c r="AS391" s="0" t="n">
        <v>0.0007033895</v>
      </c>
      <c r="AT391" s="0" t="n">
        <v>0.9999988</v>
      </c>
      <c r="AU391" s="0" t="n">
        <v>2</v>
      </c>
      <c r="AV391" s="0" t="n">
        <v>1</v>
      </c>
      <c r="AW391" s="0" t="n">
        <v>0</v>
      </c>
      <c r="AX391" s="0" t="n">
        <v>0</v>
      </c>
      <c r="AY391" s="0" t="n">
        <v>0</v>
      </c>
      <c r="AZ391" s="0" t="n">
        <v>-3.465438E-010</v>
      </c>
      <c r="BA391" s="0" t="n">
        <v>7.451817E-011</v>
      </c>
      <c r="BB391" s="0" t="n">
        <v>-2.072258E-009</v>
      </c>
      <c r="BC391" s="0" t="n">
        <v>1</v>
      </c>
      <c r="BD391" s="0" t="n">
        <v>1</v>
      </c>
      <c r="BE391" s="0" t="n">
        <v>-8.048434E-010</v>
      </c>
      <c r="BF391" s="0" t="n">
        <v>3.608648E-009</v>
      </c>
      <c r="BG391" s="0" t="n">
        <v>-7.274798E-009</v>
      </c>
      <c r="BH391" s="0" t="n">
        <v>1</v>
      </c>
    </row>
    <row r="392" customFormat="false" ht="12.8" hidden="false" customHeight="false" outlineLevel="0" collapsed="false">
      <c r="A392" s="0" t="n">
        <v>696.1741</v>
      </c>
      <c r="B392" s="0" t="n">
        <v>2.339438</v>
      </c>
      <c r="C392" s="0" t="n">
        <v>0.9576968</v>
      </c>
      <c r="D392" s="0" t="n">
        <v>1.151876</v>
      </c>
      <c r="E392" s="0" t="n">
        <v>0.4202196</v>
      </c>
      <c r="F392" s="0" t="n">
        <v>-0.07862704</v>
      </c>
      <c r="G392" s="0" t="n">
        <v>0.05359799</v>
      </c>
      <c r="H392" s="0" t="n">
        <v>0.9024193</v>
      </c>
      <c r="I392" s="0" t="n">
        <v>0.2996446</v>
      </c>
      <c r="J392" s="0" t="n">
        <v>0.04470172</v>
      </c>
      <c r="K392" s="0" t="n">
        <v>0.7429109</v>
      </c>
      <c r="L392" s="0" t="n">
        <v>-0.04986153</v>
      </c>
      <c r="M392" s="0" t="n">
        <v>0.6660323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63.77232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1</v>
      </c>
      <c r="AB392" s="0" t="n">
        <v>1</v>
      </c>
      <c r="AC392" s="0" t="n">
        <v>0.001756357</v>
      </c>
      <c r="AD392" s="0" t="n">
        <v>0.002018464</v>
      </c>
      <c r="AE392" s="0" t="n">
        <v>0.003190096</v>
      </c>
      <c r="AF392" s="0" t="n">
        <v>0.9999913</v>
      </c>
      <c r="AG392" s="0" t="n">
        <v>1</v>
      </c>
      <c r="AH392" s="0" t="n">
        <v>1</v>
      </c>
      <c r="AI392" s="0" t="n">
        <v>-0.005182985</v>
      </c>
      <c r="AJ392" s="0" t="n">
        <v>-0.002425515</v>
      </c>
      <c r="AK392" s="0" t="n">
        <v>-0.01213259</v>
      </c>
      <c r="AL392" s="0" t="n">
        <v>0</v>
      </c>
      <c r="AM392" s="0" t="n">
        <v>0</v>
      </c>
      <c r="AN392" s="0" t="n">
        <v>0</v>
      </c>
      <c r="AO392" s="0" t="n">
        <v>1</v>
      </c>
      <c r="AP392" s="0" t="n">
        <v>1</v>
      </c>
      <c r="AQ392" s="0" t="n">
        <v>-0.0006172576</v>
      </c>
      <c r="AR392" s="0" t="n">
        <v>0.0003245129</v>
      </c>
      <c r="AS392" s="0" t="n">
        <v>0.001623149</v>
      </c>
      <c r="AT392" s="0" t="n">
        <v>0.9999983</v>
      </c>
      <c r="AU392" s="0" t="n">
        <v>2</v>
      </c>
      <c r="AV392" s="0" t="n">
        <v>1</v>
      </c>
      <c r="AW392" s="0" t="n">
        <v>0</v>
      </c>
      <c r="AX392" s="0" t="n">
        <v>0</v>
      </c>
      <c r="AY392" s="0" t="n">
        <v>0</v>
      </c>
      <c r="AZ392" s="0" t="n">
        <v>-8.941952E-011</v>
      </c>
      <c r="BA392" s="0" t="n">
        <v>-7.333678E-010</v>
      </c>
      <c r="BB392" s="0" t="n">
        <v>5.549015E-009</v>
      </c>
      <c r="BC392" s="0" t="n">
        <v>0.9999999</v>
      </c>
      <c r="BD392" s="0" t="n">
        <v>1</v>
      </c>
      <c r="BE392" s="0" t="n">
        <v>-6.514943E-011</v>
      </c>
      <c r="BF392" s="0" t="n">
        <v>2.582611E-009</v>
      </c>
      <c r="BG392" s="0" t="n">
        <v>9.064441E-009</v>
      </c>
      <c r="BH392" s="0" t="n">
        <v>0.9999999</v>
      </c>
    </row>
    <row r="393" customFormat="false" ht="12.8" hidden="false" customHeight="false" outlineLevel="0" collapsed="false">
      <c r="A393" s="0" t="n">
        <v>696.2236</v>
      </c>
      <c r="B393" s="0" t="n">
        <v>2.317533</v>
      </c>
      <c r="C393" s="0" t="n">
        <v>0.9472077</v>
      </c>
      <c r="D393" s="0" t="n">
        <v>1.098743</v>
      </c>
      <c r="E393" s="0" t="n">
        <v>0.4202196</v>
      </c>
      <c r="F393" s="0" t="n">
        <v>-0.07862704</v>
      </c>
      <c r="G393" s="0" t="n">
        <v>0.05359798</v>
      </c>
      <c r="H393" s="0" t="n">
        <v>0.9024193</v>
      </c>
      <c r="I393" s="0" t="n">
        <v>0.2996446</v>
      </c>
      <c r="J393" s="0" t="n">
        <v>0.04532681</v>
      </c>
      <c r="K393" s="0" t="n">
        <v>0.744992</v>
      </c>
      <c r="L393" s="0" t="n">
        <v>-0.05088753</v>
      </c>
      <c r="M393" s="0" t="n">
        <v>0.6635834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63.90816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1</v>
      </c>
      <c r="AB393" s="0" t="n">
        <v>1</v>
      </c>
      <c r="AC393" s="0" t="n">
        <v>0.002324932</v>
      </c>
      <c r="AD393" s="0" t="n">
        <v>0.002552744</v>
      </c>
      <c r="AE393" s="0" t="n">
        <v>0.001759485</v>
      </c>
      <c r="AF393" s="0" t="n">
        <v>0.9999925</v>
      </c>
      <c r="AG393" s="0" t="n">
        <v>1</v>
      </c>
      <c r="AH393" s="0" t="n">
        <v>1</v>
      </c>
      <c r="AI393" s="0" t="n">
        <v>-0.03642409</v>
      </c>
      <c r="AJ393" s="0" t="n">
        <v>-0.01811492</v>
      </c>
      <c r="AK393" s="0" t="n">
        <v>-0.09359322</v>
      </c>
      <c r="AL393" s="0" t="n">
        <v>0</v>
      </c>
      <c r="AM393" s="0" t="n">
        <v>0</v>
      </c>
      <c r="AN393" s="0" t="n">
        <v>0</v>
      </c>
      <c r="AO393" s="0" t="n">
        <v>1</v>
      </c>
      <c r="AP393" s="0" t="n">
        <v>1</v>
      </c>
      <c r="AQ393" s="0" t="n">
        <v>-0.0014748</v>
      </c>
      <c r="AR393" s="0" t="n">
        <v>0.001906985</v>
      </c>
      <c r="AS393" s="0" t="n">
        <v>-0.001620109</v>
      </c>
      <c r="AT393" s="0" t="n">
        <v>0.9999958</v>
      </c>
      <c r="AU393" s="0" t="n">
        <v>2</v>
      </c>
      <c r="AV393" s="0" t="n">
        <v>1</v>
      </c>
      <c r="AW393" s="0" t="n">
        <v>0</v>
      </c>
      <c r="AX393" s="0" t="n">
        <v>0</v>
      </c>
      <c r="AY393" s="0" t="n">
        <v>0</v>
      </c>
      <c r="AZ393" s="0" t="n">
        <v>6.948722E-010</v>
      </c>
      <c r="BA393" s="0" t="n">
        <v>4.284894E-009</v>
      </c>
      <c r="BB393" s="0" t="n">
        <v>2.319016E-009</v>
      </c>
      <c r="BC393" s="0" t="n">
        <v>1</v>
      </c>
      <c r="BD393" s="0" t="n">
        <v>1</v>
      </c>
      <c r="BE393" s="0" t="n">
        <v>9.599559E-010</v>
      </c>
      <c r="BF393" s="0" t="n">
        <v>6.277816E-009</v>
      </c>
      <c r="BG393" s="0" t="n">
        <v>-2.108334E-009</v>
      </c>
      <c r="BH393" s="0" t="n">
        <v>1</v>
      </c>
    </row>
    <row r="394" customFormat="false" ht="12.8" hidden="false" customHeight="false" outlineLevel="0" collapsed="false">
      <c r="A394" s="0" t="n">
        <v>696.274</v>
      </c>
      <c r="B394" s="0" t="n">
        <v>2.284357</v>
      </c>
      <c r="C394" s="0" t="n">
        <v>0.9254766</v>
      </c>
      <c r="D394" s="0" t="n">
        <v>0.9737897</v>
      </c>
      <c r="E394" s="0" t="n">
        <v>0.4202196</v>
      </c>
      <c r="F394" s="0" t="n">
        <v>-0.07862704</v>
      </c>
      <c r="G394" s="0" t="n">
        <v>0.05359796</v>
      </c>
      <c r="H394" s="0" t="n">
        <v>0.9024193</v>
      </c>
      <c r="I394" s="0" t="n">
        <v>0.2996446</v>
      </c>
      <c r="J394" s="0" t="n">
        <v>0.0459757</v>
      </c>
      <c r="K394" s="0" t="n">
        <v>0.7493031</v>
      </c>
      <c r="L394" s="0" t="n">
        <v>-0.0523111</v>
      </c>
      <c r="M394" s="0" t="n">
        <v>0.658555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66.76346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1</v>
      </c>
      <c r="AB394" s="0" t="n">
        <v>1</v>
      </c>
      <c r="AC394" s="0" t="n">
        <v>0.00554037</v>
      </c>
      <c r="AD394" s="0" t="n">
        <v>0.005275608</v>
      </c>
      <c r="AE394" s="0" t="n">
        <v>-0.0019453</v>
      </c>
      <c r="AF394" s="0" t="n">
        <v>0.9999689</v>
      </c>
      <c r="AG394" s="0" t="n">
        <v>1</v>
      </c>
      <c r="AH394" s="0" t="n">
        <v>1</v>
      </c>
      <c r="AI394" s="0" t="n">
        <v>-0.02665566</v>
      </c>
      <c r="AJ394" s="0" t="n">
        <v>-0.02197825</v>
      </c>
      <c r="AK394" s="0" t="n">
        <v>-0.1346342</v>
      </c>
      <c r="AL394" s="0" t="n">
        <v>0</v>
      </c>
      <c r="AM394" s="0" t="n">
        <v>0</v>
      </c>
      <c r="AN394" s="0" t="n">
        <v>0</v>
      </c>
      <c r="AO394" s="0" t="n">
        <v>1</v>
      </c>
      <c r="AP394" s="0" t="n">
        <v>1</v>
      </c>
      <c r="AQ394" s="0" t="n">
        <v>-0.0009266945</v>
      </c>
      <c r="AR394" s="0" t="n">
        <v>0.0001015121</v>
      </c>
      <c r="AS394" s="0" t="n">
        <v>0.0004514631</v>
      </c>
      <c r="AT394" s="0" t="n">
        <v>0.9999993</v>
      </c>
      <c r="AU394" s="0" t="n">
        <v>2</v>
      </c>
      <c r="AV394" s="0" t="n">
        <v>1</v>
      </c>
      <c r="AW394" s="0" t="n">
        <v>0</v>
      </c>
      <c r="AX394" s="0" t="n">
        <v>0</v>
      </c>
      <c r="AY394" s="0" t="n">
        <v>0</v>
      </c>
      <c r="AZ394" s="0" t="n">
        <v>-6.530159E-010</v>
      </c>
      <c r="BA394" s="0" t="n">
        <v>2.023407E-009</v>
      </c>
      <c r="BB394" s="0" t="n">
        <v>-7.098868E-009</v>
      </c>
      <c r="BC394" s="0" t="n">
        <v>1</v>
      </c>
      <c r="BD394" s="0" t="n">
        <v>1</v>
      </c>
      <c r="BE394" s="0" t="n">
        <v>-2.850232E-011</v>
      </c>
      <c r="BF394" s="0" t="n">
        <v>-4.342833E-009</v>
      </c>
      <c r="BG394" s="0" t="n">
        <v>-4.693032E-009</v>
      </c>
      <c r="BH394" s="0" t="n">
        <v>1</v>
      </c>
    </row>
    <row r="395" customFormat="false" ht="12.8" hidden="false" customHeight="false" outlineLevel="0" collapsed="false">
      <c r="A395" s="0" t="n">
        <v>696.3235</v>
      </c>
      <c r="B395" s="0" t="n">
        <v>2.273267</v>
      </c>
      <c r="C395" s="0" t="n">
        <v>0.9122825</v>
      </c>
      <c r="D395" s="0" t="n">
        <v>0.8870258</v>
      </c>
      <c r="E395" s="0" t="n">
        <v>0.4202196</v>
      </c>
      <c r="F395" s="0" t="n">
        <v>-0.07862704</v>
      </c>
      <c r="G395" s="0" t="n">
        <v>0.05359796</v>
      </c>
      <c r="H395" s="0" t="n">
        <v>0.9024193</v>
      </c>
      <c r="I395" s="0" t="n">
        <v>0.2996446</v>
      </c>
      <c r="J395" s="0" t="n">
        <v>0.04542647</v>
      </c>
      <c r="K395" s="0" t="n">
        <v>0.75678</v>
      </c>
      <c r="L395" s="0" t="n">
        <v>-0.05289384</v>
      </c>
      <c r="M395" s="0" t="n">
        <v>0.6499405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66.94936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1</v>
      </c>
      <c r="AB395" s="0" t="n">
        <v>1</v>
      </c>
      <c r="AC395" s="0" t="n">
        <v>0.009316768</v>
      </c>
      <c r="AD395" s="0" t="n">
        <v>0.01080017</v>
      </c>
      <c r="AE395" s="0" t="n">
        <v>0.00594168</v>
      </c>
      <c r="AF395" s="0" t="n">
        <v>0.9998806</v>
      </c>
      <c r="AG395" s="0" t="n">
        <v>1</v>
      </c>
      <c r="AH395" s="0" t="n">
        <v>1</v>
      </c>
      <c r="AI395" s="0" t="n">
        <v>-0.001354666</v>
      </c>
      <c r="AJ395" s="0" t="n">
        <v>-0.008447638</v>
      </c>
      <c r="AK395" s="0" t="n">
        <v>-0.06251121</v>
      </c>
      <c r="AL395" s="0" t="n">
        <v>0</v>
      </c>
      <c r="AM395" s="0" t="n">
        <v>0</v>
      </c>
      <c r="AN395" s="0" t="n">
        <v>0</v>
      </c>
      <c r="AO395" s="0" t="n">
        <v>1</v>
      </c>
      <c r="AP395" s="0" t="n">
        <v>1</v>
      </c>
      <c r="AQ395" s="0" t="n">
        <v>-0.001844414</v>
      </c>
      <c r="AR395" s="0" t="n">
        <v>0.001219979</v>
      </c>
      <c r="AS395" s="0" t="n">
        <v>0.0004858642</v>
      </c>
      <c r="AT395" s="0" t="n">
        <v>0.9999975</v>
      </c>
      <c r="AU395" s="0" t="n">
        <v>2</v>
      </c>
      <c r="AV395" s="0" t="n">
        <v>1</v>
      </c>
      <c r="AW395" s="0" t="n">
        <v>0</v>
      </c>
      <c r="AX395" s="0" t="n">
        <v>0</v>
      </c>
      <c r="AY395" s="0" t="n">
        <v>0</v>
      </c>
      <c r="AZ395" s="0" t="n">
        <v>-8.463837E-010</v>
      </c>
      <c r="BA395" s="0" t="n">
        <v>3.688832E-009</v>
      </c>
      <c r="BB395" s="0" t="n">
        <v>1.740839E-009</v>
      </c>
      <c r="BC395" s="0" t="n">
        <v>1</v>
      </c>
      <c r="BD395" s="0" t="n">
        <v>1</v>
      </c>
      <c r="BE395" s="0" t="n">
        <v>-3.313588E-009</v>
      </c>
      <c r="BF395" s="0" t="n">
        <v>3.203848E-009</v>
      </c>
      <c r="BG395" s="0" t="n">
        <v>-7.472092E-009</v>
      </c>
      <c r="BH395" s="0" t="n">
        <v>1</v>
      </c>
    </row>
    <row r="396" customFormat="false" ht="12.8" hidden="false" customHeight="false" outlineLevel="0" collapsed="false">
      <c r="A396" s="0" t="n">
        <v>696.374</v>
      </c>
      <c r="B396" s="0" t="n">
        <v>2.280695</v>
      </c>
      <c r="C396" s="0" t="n">
        <v>0.9037797</v>
      </c>
      <c r="D396" s="0" t="n">
        <v>0.8127862</v>
      </c>
      <c r="E396" s="0" t="n">
        <v>0.4202195</v>
      </c>
      <c r="F396" s="0" t="n">
        <v>-0.07862704</v>
      </c>
      <c r="G396" s="0" t="n">
        <v>0.05359798</v>
      </c>
      <c r="H396" s="0" t="n">
        <v>0.9024193</v>
      </c>
      <c r="I396" s="0" t="n">
        <v>0.2996446</v>
      </c>
      <c r="J396" s="0" t="n">
        <v>0.04246765</v>
      </c>
      <c r="K396" s="0" t="n">
        <v>0.7671221</v>
      </c>
      <c r="L396" s="0" t="n">
        <v>-0.05105815</v>
      </c>
      <c r="M396" s="0" t="n">
        <v>0.6380543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70.41908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1</v>
      </c>
      <c r="AB396" s="0" t="n">
        <v>1</v>
      </c>
      <c r="AC396" s="0" t="n">
        <v>0.01257572</v>
      </c>
      <c r="AD396" s="0" t="n">
        <v>0.01703507</v>
      </c>
      <c r="AE396" s="0" t="n">
        <v>0.006221364</v>
      </c>
      <c r="AF396" s="0" t="n">
        <v>0.9997565</v>
      </c>
      <c r="AG396" s="0" t="n">
        <v>1</v>
      </c>
      <c r="AH396" s="0" t="n">
        <v>1</v>
      </c>
      <c r="AI396" s="0" t="n">
        <v>0.0175341</v>
      </c>
      <c r="AJ396" s="0" t="n">
        <v>-0.007622161</v>
      </c>
      <c r="AK396" s="0" t="n">
        <v>-0.08079338</v>
      </c>
      <c r="AL396" s="0" t="n">
        <v>0</v>
      </c>
      <c r="AM396" s="0" t="n">
        <v>0</v>
      </c>
      <c r="AN396" s="0" t="n">
        <v>0</v>
      </c>
      <c r="AO396" s="0" t="n">
        <v>1</v>
      </c>
      <c r="AP396" s="0" t="n">
        <v>1</v>
      </c>
      <c r="AQ396" s="0" t="n">
        <v>-0.001755004</v>
      </c>
      <c r="AR396" s="0" t="n">
        <v>-0.0001192314</v>
      </c>
      <c r="AS396" s="0" t="n">
        <v>0.0001066768</v>
      </c>
      <c r="AT396" s="0" t="n">
        <v>0.9999983</v>
      </c>
      <c r="AU396" s="0" t="n">
        <v>2</v>
      </c>
      <c r="AV396" s="0" t="n">
        <v>1</v>
      </c>
      <c r="AW396" s="0" t="n">
        <v>0</v>
      </c>
      <c r="AX396" s="0" t="n">
        <v>0</v>
      </c>
      <c r="AY396" s="0" t="n">
        <v>0</v>
      </c>
      <c r="AZ396" s="0" t="n">
        <v>1.793998E-010</v>
      </c>
      <c r="BA396" s="0" t="n">
        <v>-4.866147E-009</v>
      </c>
      <c r="BB396" s="0" t="n">
        <v>4.722391E-010</v>
      </c>
      <c r="BC396" s="0" t="n">
        <v>1</v>
      </c>
      <c r="BD396" s="0" t="n">
        <v>1</v>
      </c>
      <c r="BE396" s="0" t="n">
        <v>9.591499E-010</v>
      </c>
      <c r="BF396" s="0" t="n">
        <v>3.762081E-009</v>
      </c>
      <c r="BG396" s="0" t="n">
        <v>-3.976423E-009</v>
      </c>
      <c r="BH396" s="0" t="n">
        <v>1</v>
      </c>
    </row>
    <row r="397" customFormat="false" ht="12.8" hidden="false" customHeight="false" outlineLevel="0" collapsed="false">
      <c r="A397" s="0" t="n">
        <v>696.4247</v>
      </c>
      <c r="B397" s="0" t="n">
        <v>2.306184</v>
      </c>
      <c r="C397" s="0" t="n">
        <v>0.8975071</v>
      </c>
      <c r="D397" s="0" t="n">
        <v>0.7291026</v>
      </c>
      <c r="E397" s="0" t="n">
        <v>0.4202195</v>
      </c>
      <c r="F397" s="0" t="n">
        <v>-0.07862705</v>
      </c>
      <c r="G397" s="0" t="n">
        <v>0.05359798</v>
      </c>
      <c r="H397" s="0" t="n">
        <v>0.9024193</v>
      </c>
      <c r="I397" s="0" t="n">
        <v>0.2996446</v>
      </c>
      <c r="J397" s="0" t="n">
        <v>0.0388195</v>
      </c>
      <c r="K397" s="0" t="n">
        <v>0.7792434</v>
      </c>
      <c r="L397" s="0" t="n">
        <v>-0.04850571</v>
      </c>
      <c r="M397" s="0" t="n">
        <v>0.6236346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69.3793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1</v>
      </c>
      <c r="AB397" s="0" t="n">
        <v>1</v>
      </c>
      <c r="AC397" s="0" t="n">
        <v>0.006497528</v>
      </c>
      <c r="AD397" s="0" t="n">
        <v>0.01241018</v>
      </c>
      <c r="AE397" s="0" t="n">
        <v>0.004130594</v>
      </c>
      <c r="AF397" s="0" t="n">
        <v>0.9998934</v>
      </c>
      <c r="AG397" s="0" t="n">
        <v>1</v>
      </c>
      <c r="AH397" s="0" t="n">
        <v>1</v>
      </c>
      <c r="AI397" s="0" t="n">
        <v>0.02730307</v>
      </c>
      <c r="AJ397" s="0" t="n">
        <v>-0.004378598</v>
      </c>
      <c r="AK397" s="0" t="n">
        <v>-0.07294872</v>
      </c>
      <c r="AL397" s="0" t="n">
        <v>0</v>
      </c>
      <c r="AM397" s="0" t="n">
        <v>0</v>
      </c>
      <c r="AN397" s="0" t="n">
        <v>0</v>
      </c>
      <c r="AO397" s="0" t="n">
        <v>1</v>
      </c>
      <c r="AP397" s="0" t="n">
        <v>1</v>
      </c>
      <c r="AQ397" s="0" t="n">
        <v>-0.0002015475</v>
      </c>
      <c r="AR397" s="0" t="n">
        <v>0.000535566</v>
      </c>
      <c r="AS397" s="0" t="n">
        <v>0.0003255813</v>
      </c>
      <c r="AT397" s="0" t="n">
        <v>0.9999998</v>
      </c>
      <c r="AU397" s="0" t="n">
        <v>2</v>
      </c>
      <c r="AV397" s="0" t="n">
        <v>1</v>
      </c>
      <c r="AW397" s="0" t="n">
        <v>0</v>
      </c>
      <c r="AX397" s="0" t="n">
        <v>0</v>
      </c>
      <c r="AY397" s="0" t="n">
        <v>0</v>
      </c>
      <c r="AZ397" s="0" t="n">
        <v>7.900283E-010</v>
      </c>
      <c r="BA397" s="0" t="n">
        <v>1.72396E-009</v>
      </c>
      <c r="BB397" s="0" t="n">
        <v>-1.847453E-009</v>
      </c>
      <c r="BC397" s="0" t="n">
        <v>0.9999999</v>
      </c>
      <c r="BD397" s="0" t="n">
        <v>1</v>
      </c>
      <c r="BE397" s="0" t="n">
        <v>-2.666815E-009</v>
      </c>
      <c r="BF397" s="0" t="n">
        <v>2.218796E-009</v>
      </c>
      <c r="BG397" s="0" t="n">
        <v>-1.558873E-008</v>
      </c>
      <c r="BH397" s="0" t="n">
        <v>0.9999999</v>
      </c>
    </row>
    <row r="398" customFormat="false" ht="12.8" hidden="false" customHeight="false" outlineLevel="0" collapsed="false">
      <c r="A398" s="0" t="n">
        <v>696.4736</v>
      </c>
      <c r="B398" s="0" t="n">
        <v>2.323402</v>
      </c>
      <c r="C398" s="0" t="n">
        <v>0.8946949</v>
      </c>
      <c r="D398" s="0" t="n">
        <v>0.6801903</v>
      </c>
      <c r="E398" s="0" t="n">
        <v>0.4202195</v>
      </c>
      <c r="F398" s="0" t="n">
        <v>-0.07862705</v>
      </c>
      <c r="G398" s="0" t="n">
        <v>0.05359798</v>
      </c>
      <c r="H398" s="0" t="n">
        <v>0.9024193</v>
      </c>
      <c r="I398" s="0" t="n">
        <v>0.2996446</v>
      </c>
      <c r="J398" s="0" t="n">
        <v>0.03557771</v>
      </c>
      <c r="K398" s="0" t="n">
        <v>0.7898532</v>
      </c>
      <c r="L398" s="0" t="n">
        <v>-0.04602746</v>
      </c>
      <c r="M398" s="0" t="n">
        <v>0.6105306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67.92547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1</v>
      </c>
      <c r="AB398" s="0" t="n">
        <v>1</v>
      </c>
      <c r="AC398" s="0" t="n">
        <v>0.001141874</v>
      </c>
      <c r="AD398" s="0" t="n">
        <v>0.004460436</v>
      </c>
      <c r="AE398" s="0" t="n">
        <v>0.001071637</v>
      </c>
      <c r="AF398" s="0" t="n">
        <v>0.9999886</v>
      </c>
      <c r="AG398" s="0" t="n">
        <v>1</v>
      </c>
      <c r="AH398" s="0" t="n">
        <v>1</v>
      </c>
      <c r="AI398" s="0" t="n">
        <v>0.01489975</v>
      </c>
      <c r="AJ398" s="0" t="n">
        <v>-0.001856379</v>
      </c>
      <c r="AK398" s="0" t="n">
        <v>-0.04025811</v>
      </c>
      <c r="AL398" s="0" t="n">
        <v>0</v>
      </c>
      <c r="AM398" s="0" t="n">
        <v>0</v>
      </c>
      <c r="AN398" s="0" t="n">
        <v>0</v>
      </c>
      <c r="AO398" s="0" t="n">
        <v>1</v>
      </c>
      <c r="AP398" s="0" t="n">
        <v>1</v>
      </c>
      <c r="AQ398" s="0" t="n">
        <v>-7.036305E-005</v>
      </c>
      <c r="AR398" s="0" t="n">
        <v>0.0001583452</v>
      </c>
      <c r="AS398" s="0" t="n">
        <v>0.0002184961</v>
      </c>
      <c r="AT398" s="0" t="n">
        <v>0.9999998</v>
      </c>
      <c r="AU398" s="0" t="n">
        <v>2</v>
      </c>
      <c r="AV398" s="0" t="n">
        <v>1</v>
      </c>
      <c r="AW398" s="0" t="n">
        <v>0</v>
      </c>
      <c r="AX398" s="0" t="n">
        <v>0</v>
      </c>
      <c r="AY398" s="0" t="n">
        <v>0</v>
      </c>
      <c r="AZ398" s="0" t="n">
        <v>0</v>
      </c>
      <c r="BA398" s="0" t="n">
        <v>0</v>
      </c>
      <c r="BB398" s="0" t="n">
        <v>0</v>
      </c>
      <c r="BC398" s="0" t="n">
        <v>1</v>
      </c>
      <c r="BD398" s="0" t="n">
        <v>1</v>
      </c>
      <c r="BE398" s="0" t="n">
        <v>7.374193E-010</v>
      </c>
      <c r="BF398" s="0" t="n">
        <v>1.631586E-008</v>
      </c>
      <c r="BG398" s="0" t="n">
        <v>1.070988E-009</v>
      </c>
      <c r="BH398" s="0" t="n">
        <v>1</v>
      </c>
    </row>
    <row r="399" customFormat="false" ht="12.8" hidden="false" customHeight="false" outlineLevel="0" collapsed="false">
      <c r="A399" s="0" t="n">
        <v>696.5245</v>
      </c>
      <c r="B399" s="0" t="n">
        <v>2.338609</v>
      </c>
      <c r="C399" s="0" t="n">
        <v>0.8939412</v>
      </c>
      <c r="D399" s="0" t="n">
        <v>0.6476194</v>
      </c>
      <c r="E399" s="0" t="n">
        <v>0.4202195</v>
      </c>
      <c r="F399" s="0" t="n">
        <v>-0.07862706</v>
      </c>
      <c r="G399" s="0" t="n">
        <v>0.053598</v>
      </c>
      <c r="H399" s="0" t="n">
        <v>0.9024193</v>
      </c>
      <c r="I399" s="0" t="n">
        <v>0.2996446</v>
      </c>
      <c r="J399" s="0" t="n">
        <v>0.03387598</v>
      </c>
      <c r="K399" s="0" t="n">
        <v>0.7968918</v>
      </c>
      <c r="L399" s="0" t="n">
        <v>-0.04488032</v>
      </c>
      <c r="M399" s="0" t="n">
        <v>0.6014995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72.22976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1</v>
      </c>
      <c r="AB399" s="0" t="n">
        <v>1</v>
      </c>
      <c r="AC399" s="0" t="n">
        <v>-0.004773908</v>
      </c>
      <c r="AD399" s="0" t="n">
        <v>-0.003709074</v>
      </c>
      <c r="AE399" s="0" t="n">
        <v>-0.0007891739</v>
      </c>
      <c r="AF399" s="0" t="n">
        <v>0.9999812</v>
      </c>
      <c r="AG399" s="0" t="n">
        <v>1</v>
      </c>
      <c r="AH399" s="0" t="n">
        <v>1</v>
      </c>
      <c r="AI399" s="0" t="n">
        <v>0.0126346</v>
      </c>
      <c r="AJ399" s="0" t="n">
        <v>4.552859E-005</v>
      </c>
      <c r="AK399" s="0" t="n">
        <v>-0.02250045</v>
      </c>
      <c r="AL399" s="0" t="n">
        <v>0</v>
      </c>
      <c r="AM399" s="0" t="n">
        <v>0</v>
      </c>
      <c r="AN399" s="0" t="n">
        <v>0</v>
      </c>
      <c r="AO399" s="0" t="n">
        <v>1</v>
      </c>
      <c r="AP399" s="0" t="n">
        <v>1</v>
      </c>
      <c r="AQ399" s="0" t="n">
        <v>-0.0003731013</v>
      </c>
      <c r="AR399" s="0" t="n">
        <v>-0.0001712905</v>
      </c>
      <c r="AS399" s="0" t="n">
        <v>-0.000378632</v>
      </c>
      <c r="AT399" s="0" t="n">
        <v>0.9999996</v>
      </c>
      <c r="AU399" s="0" t="n">
        <v>2</v>
      </c>
      <c r="AV399" s="0" t="n">
        <v>1</v>
      </c>
      <c r="AW399" s="0" t="n">
        <v>0</v>
      </c>
      <c r="AX399" s="0" t="n">
        <v>0</v>
      </c>
      <c r="AY399" s="0" t="n">
        <v>0</v>
      </c>
      <c r="AZ399" s="0" t="n">
        <v>-5.36467E-010</v>
      </c>
      <c r="BA399" s="0" t="n">
        <v>-1.833381E-008</v>
      </c>
      <c r="BB399" s="0" t="n">
        <v>1.339254E-009</v>
      </c>
      <c r="BC399" s="0" t="n">
        <v>1</v>
      </c>
      <c r="BD399" s="0" t="n">
        <v>1</v>
      </c>
      <c r="BE399" s="0" t="n">
        <v>1.465077E-009</v>
      </c>
      <c r="BF399" s="0" t="n">
        <v>8.203461E-009</v>
      </c>
      <c r="BG399" s="0" t="n">
        <v>-6.351991E-009</v>
      </c>
      <c r="BH399" s="0" t="n">
        <v>1</v>
      </c>
    </row>
    <row r="400" customFormat="false" ht="12.8" hidden="false" customHeight="false" outlineLevel="0" collapsed="false">
      <c r="A400" s="0" t="n">
        <v>696.5817</v>
      </c>
      <c r="B400" s="0" t="n">
        <v>2.345063</v>
      </c>
      <c r="C400" s="0" t="n">
        <v>0.893694</v>
      </c>
      <c r="D400" s="0" t="n">
        <v>0.6336311</v>
      </c>
      <c r="E400" s="0" t="n">
        <v>0.4202195</v>
      </c>
      <c r="F400" s="0" t="n">
        <v>-0.07862705</v>
      </c>
      <c r="G400" s="0" t="n">
        <v>0.053598</v>
      </c>
      <c r="H400" s="0" t="n">
        <v>0.9024193</v>
      </c>
      <c r="I400" s="0" t="n">
        <v>0.2996446</v>
      </c>
      <c r="J400" s="0" t="n">
        <v>0.03334703</v>
      </c>
      <c r="K400" s="0" t="n">
        <v>0.7995384</v>
      </c>
      <c r="L400" s="0" t="n">
        <v>-0.04458352</v>
      </c>
      <c r="M400" s="0" t="n">
        <v>0.5980289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58.30239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1</v>
      </c>
      <c r="AB400" s="0" t="n">
        <v>1</v>
      </c>
      <c r="AC400" s="0" t="n">
        <v>-0.006380969</v>
      </c>
      <c r="AD400" s="0" t="n">
        <v>-0.01080795</v>
      </c>
      <c r="AE400" s="0" t="n">
        <v>0.001222012</v>
      </c>
      <c r="AF400" s="0" t="n">
        <v>0.9999205</v>
      </c>
      <c r="AG400" s="0" t="n">
        <v>1</v>
      </c>
      <c r="AH400" s="0" t="n">
        <v>1</v>
      </c>
      <c r="AI400" s="0" t="n">
        <v>0.005164137</v>
      </c>
      <c r="AJ400" s="0" t="n">
        <v>0.0003512536</v>
      </c>
      <c r="AK400" s="0" t="n">
        <v>-0.006762802</v>
      </c>
      <c r="AL400" s="0" t="n">
        <v>0</v>
      </c>
      <c r="AM400" s="0" t="n">
        <v>0</v>
      </c>
      <c r="AN400" s="0" t="n">
        <v>0</v>
      </c>
      <c r="AO400" s="0" t="n">
        <v>1</v>
      </c>
      <c r="AP400" s="0" t="n">
        <v>1</v>
      </c>
      <c r="AQ400" s="0" t="n">
        <v>0.0002572531</v>
      </c>
      <c r="AR400" s="0" t="n">
        <v>0.0004121834</v>
      </c>
      <c r="AS400" s="0" t="n">
        <v>0.0005775492</v>
      </c>
      <c r="AT400" s="0" t="n">
        <v>0.9999997</v>
      </c>
      <c r="AU400" s="0" t="n">
        <v>2</v>
      </c>
      <c r="AV400" s="0" t="n">
        <v>1</v>
      </c>
      <c r="AW400" s="0" t="n">
        <v>0</v>
      </c>
      <c r="AX400" s="0" t="n">
        <v>0</v>
      </c>
      <c r="AY400" s="0" t="n">
        <v>0</v>
      </c>
      <c r="AZ400" s="0" t="n">
        <v>3.562355E-010</v>
      </c>
      <c r="BA400" s="0" t="n">
        <v>6.103142E-009</v>
      </c>
      <c r="BB400" s="0" t="n">
        <v>1.241936E-009</v>
      </c>
      <c r="BC400" s="0" t="n">
        <v>0.9999999</v>
      </c>
      <c r="BD400" s="0" t="n">
        <v>1</v>
      </c>
      <c r="BE400" s="0" t="n">
        <v>-4.57362E-009</v>
      </c>
      <c r="BF400" s="0" t="n">
        <v>-2.13545E-008</v>
      </c>
      <c r="BG400" s="0" t="n">
        <v>-9.159771E-009</v>
      </c>
      <c r="BH400" s="0" t="n">
        <v>0.9999999</v>
      </c>
    </row>
    <row r="401" customFormat="false" ht="12.8" hidden="false" customHeight="false" outlineLevel="0" collapsed="false">
      <c r="A401" s="0" t="n">
        <v>696.6316</v>
      </c>
      <c r="B401" s="0" t="n">
        <v>2.350123</v>
      </c>
      <c r="C401" s="0" t="n">
        <v>0.8944262</v>
      </c>
      <c r="D401" s="0" t="n">
        <v>0.6306961</v>
      </c>
      <c r="E401" s="0" t="n">
        <v>0.4202195</v>
      </c>
      <c r="F401" s="0" t="n">
        <v>-0.07862705</v>
      </c>
      <c r="G401" s="0" t="n">
        <v>0.05359801</v>
      </c>
      <c r="H401" s="0" t="n">
        <v>0.9024194</v>
      </c>
      <c r="I401" s="0" t="n">
        <v>0.2996446</v>
      </c>
      <c r="J401" s="0" t="n">
        <v>0.03334612</v>
      </c>
      <c r="K401" s="0" t="n">
        <v>0.7980186</v>
      </c>
      <c r="L401" s="0" t="n">
        <v>-0.04434597</v>
      </c>
      <c r="M401" s="0" t="n">
        <v>0.6000733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70.40215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1</v>
      </c>
      <c r="AB401" s="0" t="n">
        <v>1</v>
      </c>
      <c r="AC401" s="0" t="n">
        <v>-0.008699545</v>
      </c>
      <c r="AD401" s="0" t="n">
        <v>-0.01390359</v>
      </c>
      <c r="AE401" s="0" t="n">
        <v>0.001702298</v>
      </c>
      <c r="AF401" s="0" t="n">
        <v>0.9998641</v>
      </c>
      <c r="AG401" s="0" t="n">
        <v>1</v>
      </c>
      <c r="AH401" s="0" t="n">
        <v>1</v>
      </c>
      <c r="AI401" s="0" t="n">
        <v>0.002914068</v>
      </c>
      <c r="AJ401" s="0" t="n">
        <v>0.0005692604</v>
      </c>
      <c r="AK401" s="0" t="n">
        <v>-0.0004291319</v>
      </c>
      <c r="AL401" s="0" t="n">
        <v>0</v>
      </c>
      <c r="AM401" s="0" t="n">
        <v>0</v>
      </c>
      <c r="AN401" s="0" t="n">
        <v>0</v>
      </c>
      <c r="AO401" s="0" t="n">
        <v>1</v>
      </c>
      <c r="AP401" s="0" t="n">
        <v>1</v>
      </c>
      <c r="AQ401" s="0" t="n">
        <v>0.0002093911</v>
      </c>
      <c r="AR401" s="0" t="n">
        <v>-0.0003423194</v>
      </c>
      <c r="AS401" s="0" t="n">
        <v>0.0002763245</v>
      </c>
      <c r="AT401" s="0" t="n">
        <v>0.9999998</v>
      </c>
      <c r="AU401" s="0" t="n">
        <v>2</v>
      </c>
      <c r="AV401" s="0" t="n">
        <v>1</v>
      </c>
      <c r="AW401" s="0" t="n">
        <v>0</v>
      </c>
      <c r="AX401" s="0" t="n">
        <v>0</v>
      </c>
      <c r="AY401" s="0" t="n">
        <v>0</v>
      </c>
      <c r="AZ401" s="0" t="n">
        <v>-3.336076E-010</v>
      </c>
      <c r="BA401" s="0" t="n">
        <v>-5.878519E-009</v>
      </c>
      <c r="BB401" s="0" t="n">
        <v>1.868538E-009</v>
      </c>
      <c r="BC401" s="0" t="n">
        <v>1</v>
      </c>
      <c r="BD401" s="0" t="n">
        <v>1</v>
      </c>
      <c r="BE401" s="0" t="n">
        <v>-3.269084E-009</v>
      </c>
      <c r="BF401" s="0" t="n">
        <v>-2.485954E-009</v>
      </c>
      <c r="BG401" s="0" t="n">
        <v>-6.744682E-009</v>
      </c>
      <c r="BH401" s="0" t="n">
        <v>1</v>
      </c>
    </row>
    <row r="402" customFormat="false" ht="12.8" hidden="false" customHeight="false" outlineLevel="0" collapsed="false">
      <c r="A402" s="0" t="n">
        <v>696.6819</v>
      </c>
      <c r="B402" s="0" t="n">
        <v>2.351483</v>
      </c>
      <c r="C402" s="0" t="n">
        <v>0.8946488</v>
      </c>
      <c r="D402" s="0" t="n">
        <v>0.6301278</v>
      </c>
      <c r="E402" s="0" t="n">
        <v>0.4202195</v>
      </c>
      <c r="F402" s="0" t="n">
        <v>-0.07862706</v>
      </c>
      <c r="G402" s="0" t="n">
        <v>0.05359802</v>
      </c>
      <c r="H402" s="0" t="n">
        <v>0.9024193</v>
      </c>
      <c r="I402" s="0" t="n">
        <v>0.2996446</v>
      </c>
      <c r="J402" s="0" t="n">
        <v>0.03379916</v>
      </c>
      <c r="K402" s="0" t="n">
        <v>0.7931851</v>
      </c>
      <c r="L402" s="0" t="n">
        <v>-0.04420768</v>
      </c>
      <c r="M402" s="0" t="n">
        <v>0.6064329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70.33443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1</v>
      </c>
      <c r="AB402" s="0" t="n">
        <v>1</v>
      </c>
      <c r="AC402" s="0" t="n">
        <v>-0.01054994</v>
      </c>
      <c r="AD402" s="0" t="n">
        <v>-0.01806352</v>
      </c>
      <c r="AE402" s="0" t="n">
        <v>0.002321639</v>
      </c>
      <c r="AF402" s="0" t="n">
        <v>0.9997786</v>
      </c>
      <c r="AG402" s="0" t="n">
        <v>1</v>
      </c>
      <c r="AH402" s="0" t="n">
        <v>1</v>
      </c>
      <c r="AI402" s="0" t="n">
        <v>0</v>
      </c>
      <c r="AJ402" s="0" t="n">
        <v>0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1</v>
      </c>
      <c r="AP402" s="0" t="n">
        <v>1</v>
      </c>
      <c r="AQ402" s="0" t="n">
        <v>1.239833E-005</v>
      </c>
      <c r="AR402" s="0" t="n">
        <v>0.0001555773</v>
      </c>
      <c r="AS402" s="0" t="n">
        <v>-0.0002282349</v>
      </c>
      <c r="AT402" s="0" t="n">
        <v>0.9999998</v>
      </c>
      <c r="AU402" s="0" t="n">
        <v>2</v>
      </c>
      <c r="AV402" s="0" t="n">
        <v>1</v>
      </c>
      <c r="AW402" s="0" t="n">
        <v>0</v>
      </c>
      <c r="AX402" s="0" t="n">
        <v>0</v>
      </c>
      <c r="AY402" s="0" t="n">
        <v>0</v>
      </c>
      <c r="AZ402" s="0" t="n">
        <v>2.957289E-010</v>
      </c>
      <c r="BA402" s="0" t="n">
        <v>-8.406942E-011</v>
      </c>
      <c r="BB402" s="0" t="n">
        <v>2.180372E-009</v>
      </c>
      <c r="BC402" s="0" t="n">
        <v>1</v>
      </c>
      <c r="BD402" s="0" t="n">
        <v>1</v>
      </c>
      <c r="BE402" s="0" t="n">
        <v>1.31689E-009</v>
      </c>
      <c r="BF402" s="0" t="n">
        <v>1.636763E-008</v>
      </c>
      <c r="BG402" s="0" t="n">
        <v>4.417407E-009</v>
      </c>
      <c r="BH402" s="0" t="n">
        <v>1</v>
      </c>
    </row>
    <row r="403" customFormat="false" ht="12.8" hidden="false" customHeight="false" outlineLevel="0" collapsed="false">
      <c r="A403" s="0" t="n">
        <v>696.7316</v>
      </c>
      <c r="B403" s="0" t="n">
        <v>2.351712</v>
      </c>
      <c r="C403" s="0" t="n">
        <v>0.8946862</v>
      </c>
      <c r="D403" s="0" t="n">
        <v>0.6300322</v>
      </c>
      <c r="E403" s="0" t="n">
        <v>0.4202195</v>
      </c>
      <c r="F403" s="0" t="n">
        <v>-0.07862703</v>
      </c>
      <c r="G403" s="0" t="n">
        <v>0.05359802</v>
      </c>
      <c r="H403" s="0" t="n">
        <v>0.9024193</v>
      </c>
      <c r="I403" s="0" t="n">
        <v>0.2996446</v>
      </c>
      <c r="J403" s="0" t="n">
        <v>0.03435805</v>
      </c>
      <c r="K403" s="0" t="n">
        <v>0.7834529</v>
      </c>
      <c r="L403" s="0" t="n">
        <v>-0.0434879</v>
      </c>
      <c r="M403" s="0" t="n">
        <v>0.6189748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70.29784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1</v>
      </c>
      <c r="AB403" s="0" t="n">
        <v>1</v>
      </c>
      <c r="AC403" s="0" t="n">
        <v>-0.01786515</v>
      </c>
      <c r="AD403" s="0" t="n">
        <v>-0.02952527</v>
      </c>
      <c r="AE403" s="0" t="n">
        <v>0.00534633</v>
      </c>
      <c r="AF403" s="0" t="n">
        <v>0.9993901</v>
      </c>
      <c r="AG403" s="0" t="n">
        <v>1</v>
      </c>
      <c r="AH403" s="0" t="n">
        <v>1</v>
      </c>
      <c r="AI403" s="0" t="n">
        <v>0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1</v>
      </c>
      <c r="AP403" s="0" t="n">
        <v>1</v>
      </c>
      <c r="AQ403" s="0" t="n">
        <v>6.279782E-005</v>
      </c>
      <c r="AR403" s="0" t="n">
        <v>-0.0006875382</v>
      </c>
      <c r="AS403" s="0" t="n">
        <v>0.0004056168</v>
      </c>
      <c r="AT403" s="0" t="n">
        <v>0.9999996</v>
      </c>
      <c r="AU403" s="0" t="n">
        <v>2</v>
      </c>
      <c r="AV403" s="0" t="n">
        <v>1</v>
      </c>
      <c r="AW403" s="0" t="n">
        <v>0</v>
      </c>
      <c r="AX403" s="0" t="n">
        <v>0</v>
      </c>
      <c r="AY403" s="0" t="n">
        <v>0</v>
      </c>
      <c r="AZ403" s="0" t="n">
        <v>1.783787E-009</v>
      </c>
      <c r="BA403" s="0" t="n">
        <v>1.150649E-008</v>
      </c>
      <c r="BB403" s="0" t="n">
        <v>1.345126E-009</v>
      </c>
      <c r="BC403" s="0" t="n">
        <v>1</v>
      </c>
      <c r="BD403" s="0" t="n">
        <v>1</v>
      </c>
      <c r="BE403" s="0" t="n">
        <v>1.029199E-009</v>
      </c>
      <c r="BF403" s="0" t="n">
        <v>9.693361E-009</v>
      </c>
      <c r="BG403" s="0" t="n">
        <v>1.998535E-010</v>
      </c>
      <c r="BH403" s="0" t="n">
        <v>1</v>
      </c>
    </row>
    <row r="404" customFormat="false" ht="12.8" hidden="false" customHeight="false" outlineLevel="0" collapsed="false">
      <c r="A404" s="0" t="n">
        <v>696.7817</v>
      </c>
      <c r="B404" s="0" t="n">
        <v>2.35175</v>
      </c>
      <c r="C404" s="0" t="n">
        <v>0.8946925</v>
      </c>
      <c r="D404" s="0" t="n">
        <v>0.6300162</v>
      </c>
      <c r="E404" s="0" t="n">
        <v>0.4202195</v>
      </c>
      <c r="F404" s="0" t="n">
        <v>-0.07862703</v>
      </c>
      <c r="G404" s="0" t="n">
        <v>0.05359801</v>
      </c>
      <c r="H404" s="0" t="n">
        <v>0.9024193</v>
      </c>
      <c r="I404" s="0" t="n">
        <v>0.2996446</v>
      </c>
      <c r="J404" s="0" t="n">
        <v>0.03561068</v>
      </c>
      <c r="K404" s="0" t="n">
        <v>0.7704353</v>
      </c>
      <c r="L404" s="0" t="n">
        <v>-0.04320212</v>
      </c>
      <c r="M404" s="0" t="n">
        <v>0.6350551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72.29588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1</v>
      </c>
      <c r="AB404" s="0" t="n">
        <v>1</v>
      </c>
      <c r="AC404" s="0" t="n">
        <v>-0.01730597</v>
      </c>
      <c r="AD404" s="0" t="n">
        <v>-0.02661791</v>
      </c>
      <c r="AE404" s="0" t="n">
        <v>-0.0005462405</v>
      </c>
      <c r="AF404" s="0" t="n">
        <v>0.9994958</v>
      </c>
      <c r="AG404" s="0" t="n">
        <v>1</v>
      </c>
      <c r="AH404" s="0" t="n">
        <v>1</v>
      </c>
      <c r="AI404" s="0" t="n">
        <v>0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1</v>
      </c>
      <c r="AP404" s="0" t="n">
        <v>1</v>
      </c>
      <c r="AQ404" s="0" t="n">
        <v>0.0002576841</v>
      </c>
      <c r="AR404" s="0" t="n">
        <v>0.0006154575</v>
      </c>
      <c r="AS404" s="0" t="n">
        <v>3.860053E-005</v>
      </c>
      <c r="AT404" s="0" t="n">
        <v>0.9999996</v>
      </c>
      <c r="AU404" s="0" t="n">
        <v>2</v>
      </c>
      <c r="AV404" s="0" t="n">
        <v>1</v>
      </c>
      <c r="AW404" s="0" t="n">
        <v>0</v>
      </c>
      <c r="AX404" s="0" t="n">
        <v>0</v>
      </c>
      <c r="AY404" s="0" t="n">
        <v>0</v>
      </c>
      <c r="AZ404" s="0" t="n">
        <v>-5.768134E-010</v>
      </c>
      <c r="BA404" s="0" t="n">
        <v>-1.28634E-009</v>
      </c>
      <c r="BB404" s="0" t="n">
        <v>-5.581833E-009</v>
      </c>
      <c r="BC404" s="0" t="n">
        <v>1</v>
      </c>
      <c r="BD404" s="0" t="n">
        <v>1</v>
      </c>
      <c r="BE404" s="0" t="n">
        <v>7.643355E-010</v>
      </c>
      <c r="BF404" s="0" t="n">
        <v>-8.785697E-010</v>
      </c>
      <c r="BG404" s="0" t="n">
        <v>-8.233818E-009</v>
      </c>
      <c r="BH404" s="0" t="n">
        <v>1</v>
      </c>
    </row>
    <row r="405" customFormat="false" ht="12.8" hidden="false" customHeight="false" outlineLevel="0" collapsed="false">
      <c r="A405" s="0" t="n">
        <v>696.8314</v>
      </c>
      <c r="B405" s="0" t="n">
        <v>2.35177</v>
      </c>
      <c r="C405" s="0" t="n">
        <v>0.8950613</v>
      </c>
      <c r="D405" s="0" t="n">
        <v>0.6328608</v>
      </c>
      <c r="E405" s="0" t="n">
        <v>0.4202195</v>
      </c>
      <c r="F405" s="0" t="n">
        <v>-0.07862701</v>
      </c>
      <c r="G405" s="0" t="n">
        <v>0.05359801</v>
      </c>
      <c r="H405" s="0" t="n">
        <v>0.9024193</v>
      </c>
      <c r="I405" s="0" t="n">
        <v>0.2996446</v>
      </c>
      <c r="J405" s="0" t="n">
        <v>0.03589846</v>
      </c>
      <c r="K405" s="0" t="n">
        <v>0.7576247</v>
      </c>
      <c r="L405" s="0" t="n">
        <v>-0.04181928</v>
      </c>
      <c r="M405" s="0" t="n">
        <v>0.6503594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72.28989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1</v>
      </c>
      <c r="AB405" s="0" t="n">
        <v>1</v>
      </c>
      <c r="AC405" s="0" t="n">
        <v>-0.008070988</v>
      </c>
      <c r="AD405" s="0" t="n">
        <v>-0.01180138</v>
      </c>
      <c r="AE405" s="0" t="n">
        <v>0.007025882</v>
      </c>
      <c r="AF405" s="0" t="n">
        <v>0.9998729</v>
      </c>
      <c r="AG405" s="0" t="n">
        <v>1</v>
      </c>
      <c r="AH405" s="0" t="n">
        <v>1</v>
      </c>
      <c r="AI405" s="0" t="n">
        <v>1.208622E-005</v>
      </c>
      <c r="AJ405" s="0" t="n">
        <v>0.0007683372</v>
      </c>
      <c r="AK405" s="0" t="n">
        <v>0.00595042</v>
      </c>
      <c r="AL405" s="0" t="n">
        <v>0</v>
      </c>
      <c r="AM405" s="0" t="n">
        <v>0</v>
      </c>
      <c r="AN405" s="0" t="n">
        <v>0</v>
      </c>
      <c r="AO405" s="0" t="n">
        <v>1</v>
      </c>
      <c r="AP405" s="0" t="n">
        <v>1</v>
      </c>
      <c r="AQ405" s="0" t="n">
        <v>5.259071E-005</v>
      </c>
      <c r="AR405" s="0" t="n">
        <v>0.0004894938</v>
      </c>
      <c r="AS405" s="0" t="n">
        <v>-2.540052E-005</v>
      </c>
      <c r="AT405" s="0" t="n">
        <v>0.9999996</v>
      </c>
      <c r="AU405" s="0" t="n">
        <v>2</v>
      </c>
      <c r="AV405" s="0" t="n">
        <v>1</v>
      </c>
      <c r="AW405" s="0" t="n">
        <v>0</v>
      </c>
      <c r="AX405" s="0" t="n">
        <v>0</v>
      </c>
      <c r="AY405" s="0" t="n">
        <v>0</v>
      </c>
      <c r="AZ405" s="0" t="n">
        <v>2.112218E-011</v>
      </c>
      <c r="BA405" s="0" t="n">
        <v>2.492177E-009</v>
      </c>
      <c r="BB405" s="0" t="n">
        <v>-2.13804E-009</v>
      </c>
      <c r="BC405" s="0" t="n">
        <v>0.9999999</v>
      </c>
      <c r="BD405" s="0" t="n">
        <v>1</v>
      </c>
      <c r="BE405" s="0" t="n">
        <v>5.005761E-010</v>
      </c>
      <c r="BF405" s="0" t="n">
        <v>2.075555E-008</v>
      </c>
      <c r="BG405" s="0" t="n">
        <v>-1.333983E-009</v>
      </c>
      <c r="BH405" s="0" t="n">
        <v>0.9999999</v>
      </c>
    </row>
    <row r="406" customFormat="false" ht="12.8" hidden="false" customHeight="false" outlineLevel="0" collapsed="false">
      <c r="A406" s="0" t="n">
        <v>696.8807</v>
      </c>
      <c r="B406" s="0" t="n">
        <v>2.337122</v>
      </c>
      <c r="C406" s="0" t="n">
        <v>0.8931184</v>
      </c>
      <c r="D406" s="0" t="n">
        <v>0.6399443</v>
      </c>
      <c r="E406" s="0" t="n">
        <v>0.4202195</v>
      </c>
      <c r="F406" s="0" t="n">
        <v>-0.07862703</v>
      </c>
      <c r="G406" s="0" t="n">
        <v>0.053598</v>
      </c>
      <c r="H406" s="0" t="n">
        <v>0.9024193</v>
      </c>
      <c r="I406" s="0" t="n">
        <v>0.2996446</v>
      </c>
      <c r="J406" s="0" t="n">
        <v>0.03543813</v>
      </c>
      <c r="K406" s="0" t="n">
        <v>0.7485136</v>
      </c>
      <c r="L406" s="0" t="n">
        <v>-0.04013275</v>
      </c>
      <c r="M406" s="0" t="n">
        <v>0.6609545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68.28045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1</v>
      </c>
      <c r="AB406" s="0" t="n">
        <v>1</v>
      </c>
      <c r="AC406" s="0" t="n">
        <v>-0.002817787</v>
      </c>
      <c r="AD406" s="0" t="n">
        <v>-0.005081206</v>
      </c>
      <c r="AE406" s="0" t="n">
        <v>-0.001060189</v>
      </c>
      <c r="AF406" s="0" t="n">
        <v>0.9999827</v>
      </c>
      <c r="AG406" s="0" t="n">
        <v>1</v>
      </c>
      <c r="AH406" s="0" t="n">
        <v>1</v>
      </c>
      <c r="AI406" s="0" t="n">
        <v>-0.02071711</v>
      </c>
      <c r="AJ406" s="0" t="n">
        <v>-0.003261578</v>
      </c>
      <c r="AK406" s="0" t="n">
        <v>0.006039857</v>
      </c>
      <c r="AL406" s="0" t="n">
        <v>0</v>
      </c>
      <c r="AM406" s="0" t="n">
        <v>0</v>
      </c>
      <c r="AN406" s="0" t="n">
        <v>0</v>
      </c>
      <c r="AO406" s="0" t="n">
        <v>1</v>
      </c>
      <c r="AP406" s="0" t="n">
        <v>1</v>
      </c>
      <c r="AQ406" s="0" t="n">
        <v>-0.0001067638</v>
      </c>
      <c r="AR406" s="0" t="n">
        <v>5.373359E-005</v>
      </c>
      <c r="AS406" s="0" t="n">
        <v>-0.0004097869</v>
      </c>
      <c r="AT406" s="0" t="n">
        <v>0.9999997</v>
      </c>
      <c r="AU406" s="0" t="n">
        <v>2</v>
      </c>
      <c r="AV406" s="0" t="n">
        <v>1</v>
      </c>
      <c r="AW406" s="0" t="n">
        <v>0</v>
      </c>
      <c r="AX406" s="0" t="n">
        <v>0</v>
      </c>
      <c r="AY406" s="0" t="n">
        <v>0</v>
      </c>
      <c r="AZ406" s="0" t="n">
        <v>5.100406E-011</v>
      </c>
      <c r="BA406" s="0" t="n">
        <v>7.09155E-012</v>
      </c>
      <c r="BB406" s="0" t="n">
        <v>-4.087768E-009</v>
      </c>
      <c r="BC406" s="0" t="n">
        <v>1</v>
      </c>
      <c r="BD406" s="0" t="n">
        <v>1</v>
      </c>
      <c r="BE406" s="0" t="n">
        <v>-8.615979E-011</v>
      </c>
      <c r="BF406" s="0" t="n">
        <v>2.616274E-009</v>
      </c>
      <c r="BG406" s="0" t="n">
        <v>-3.29398E-009</v>
      </c>
      <c r="BH406" s="0" t="n">
        <v>1</v>
      </c>
    </row>
    <row r="407" customFormat="false" ht="12.8" hidden="false" customHeight="false" outlineLevel="0" collapsed="false">
      <c r="A407" s="0" t="n">
        <v>696.9314</v>
      </c>
      <c r="B407" s="0" t="n">
        <v>2.332073</v>
      </c>
      <c r="C407" s="0" t="n">
        <v>0.8923548</v>
      </c>
      <c r="D407" s="0" t="n">
        <v>0.6416572</v>
      </c>
      <c r="E407" s="0" t="n">
        <v>0.4202195</v>
      </c>
      <c r="F407" s="0" t="n">
        <v>-0.07862703</v>
      </c>
      <c r="G407" s="0" t="n">
        <v>0.053598</v>
      </c>
      <c r="H407" s="0" t="n">
        <v>0.9024193</v>
      </c>
      <c r="I407" s="0" t="n">
        <v>0.2996446</v>
      </c>
      <c r="J407" s="0" t="n">
        <v>0.03570781</v>
      </c>
      <c r="K407" s="0" t="n">
        <v>0.7414672</v>
      </c>
      <c r="L407" s="0" t="n">
        <v>-0.03958355</v>
      </c>
      <c r="M407" s="0" t="n">
        <v>0.668868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72.52649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1</v>
      </c>
      <c r="AB407" s="0" t="n">
        <v>1</v>
      </c>
      <c r="AC407" s="0" t="n">
        <v>-0.004451731</v>
      </c>
      <c r="AD407" s="0" t="n">
        <v>-0.006412554</v>
      </c>
      <c r="AE407" s="0" t="n">
        <v>0.0004509203</v>
      </c>
      <c r="AF407" s="0" t="n">
        <v>0.9999693</v>
      </c>
      <c r="AG407" s="0" t="n">
        <v>1</v>
      </c>
      <c r="AH407" s="0" t="n">
        <v>1</v>
      </c>
      <c r="AI407" s="0" t="n">
        <v>0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1</v>
      </c>
      <c r="AP407" s="0" t="n">
        <v>1</v>
      </c>
      <c r="AQ407" s="0" t="n">
        <v>0.0006082623</v>
      </c>
      <c r="AR407" s="0" t="n">
        <v>-0.0001939873</v>
      </c>
      <c r="AS407" s="0" t="n">
        <v>-0.0004211255</v>
      </c>
      <c r="AT407" s="0" t="n">
        <v>0.9999997</v>
      </c>
      <c r="AU407" s="0" t="n">
        <v>2</v>
      </c>
      <c r="AV407" s="0" t="n">
        <v>1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</v>
      </c>
      <c r="BB407" s="0" t="n">
        <v>0</v>
      </c>
      <c r="BC407" s="0" t="n">
        <v>1</v>
      </c>
      <c r="BD407" s="0" t="n">
        <v>1</v>
      </c>
      <c r="BE407" s="0" t="n">
        <v>-3.014846E-010</v>
      </c>
      <c r="BF407" s="0" t="n">
        <v>-8.803558E-009</v>
      </c>
      <c r="BG407" s="0" t="n">
        <v>-4.936248E-009</v>
      </c>
      <c r="BH407" s="0" t="n">
        <v>1</v>
      </c>
    </row>
    <row r="408" customFormat="false" ht="12.8" hidden="false" customHeight="false" outlineLevel="0" collapsed="false">
      <c r="A408" s="0" t="n">
        <v>696.9817</v>
      </c>
      <c r="B408" s="0" t="n">
        <v>2.331224</v>
      </c>
      <c r="C408" s="0" t="n">
        <v>0.8922264</v>
      </c>
      <c r="D408" s="0" t="n">
        <v>0.641945</v>
      </c>
      <c r="E408" s="0" t="n">
        <v>0.4202195</v>
      </c>
      <c r="F408" s="0" t="n">
        <v>-0.07862703</v>
      </c>
      <c r="G408" s="0" t="n">
        <v>0.05359799</v>
      </c>
      <c r="H408" s="0" t="n">
        <v>0.9024193</v>
      </c>
      <c r="I408" s="0" t="n">
        <v>0.2996446</v>
      </c>
      <c r="J408" s="0" t="n">
        <v>0.03612891</v>
      </c>
      <c r="K408" s="0" t="n">
        <v>0.735527</v>
      </c>
      <c r="L408" s="0" t="n">
        <v>-0.03934605</v>
      </c>
      <c r="M408" s="0" t="n">
        <v>0.6753863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70.65195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1</v>
      </c>
      <c r="AB408" s="0" t="n">
        <v>1</v>
      </c>
      <c r="AC408" s="0" t="n">
        <v>-0.00221905</v>
      </c>
      <c r="AD408" s="0" t="n">
        <v>-0.004362782</v>
      </c>
      <c r="AE408" s="0" t="n">
        <v>-0.0006526686</v>
      </c>
      <c r="AF408" s="0" t="n">
        <v>0.9999878</v>
      </c>
      <c r="AG408" s="0" t="n">
        <v>1</v>
      </c>
      <c r="AH408" s="0" t="n">
        <v>1</v>
      </c>
      <c r="AI408" s="0" t="n">
        <v>0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1</v>
      </c>
      <c r="AP408" s="0" t="n">
        <v>1</v>
      </c>
      <c r="AQ408" s="0" t="n">
        <v>0.0004414088</v>
      </c>
      <c r="AR408" s="0" t="n">
        <v>-0.001244419</v>
      </c>
      <c r="AS408" s="0" t="n">
        <v>-0.0004763035</v>
      </c>
      <c r="AT408" s="0" t="n">
        <v>0.9999987</v>
      </c>
      <c r="AU408" s="0" t="n">
        <v>2</v>
      </c>
      <c r="AV408" s="0" t="n">
        <v>1</v>
      </c>
      <c r="AW408" s="0" t="n">
        <v>0</v>
      </c>
      <c r="AX408" s="0" t="n">
        <v>0</v>
      </c>
      <c r="AY408" s="0" t="n">
        <v>0</v>
      </c>
      <c r="AZ408" s="0" t="n">
        <v>-2.064998E-010</v>
      </c>
      <c r="BA408" s="0" t="n">
        <v>1.030925E-009</v>
      </c>
      <c r="BB408" s="0" t="n">
        <v>-1.482695E-009</v>
      </c>
      <c r="BC408" s="0" t="n">
        <v>1</v>
      </c>
      <c r="BD408" s="0" t="n">
        <v>1</v>
      </c>
      <c r="BE408" s="0" t="n">
        <v>-7.486857E-010</v>
      </c>
      <c r="BF408" s="0" t="n">
        <v>-5.738885E-010</v>
      </c>
      <c r="BG408" s="0" t="n">
        <v>-3.736741E-009</v>
      </c>
      <c r="BH408" s="0" t="n">
        <v>1</v>
      </c>
    </row>
    <row r="409" customFormat="false" ht="12.8" hidden="false" customHeight="false" outlineLevel="0" collapsed="false">
      <c r="A409" s="0" t="n">
        <v>697.032</v>
      </c>
      <c r="B409" s="0" t="n">
        <v>2.331081</v>
      </c>
      <c r="C409" s="0" t="n">
        <v>0.8922048</v>
      </c>
      <c r="D409" s="0" t="n">
        <v>0.6419933</v>
      </c>
      <c r="E409" s="0" t="n">
        <v>0.4202195</v>
      </c>
      <c r="F409" s="0" t="n">
        <v>-0.07862703</v>
      </c>
      <c r="G409" s="0" t="n">
        <v>0.05359799</v>
      </c>
      <c r="H409" s="0" t="n">
        <v>0.9024193</v>
      </c>
      <c r="I409" s="0" t="n">
        <v>0.2996446</v>
      </c>
      <c r="J409" s="0" t="n">
        <v>0.03651408</v>
      </c>
      <c r="K409" s="0" t="n">
        <v>0.7315455</v>
      </c>
      <c r="L409" s="0" t="n">
        <v>-0.03930049</v>
      </c>
      <c r="M409" s="0" t="n">
        <v>0.6796789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68.67309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1</v>
      </c>
      <c r="AB409" s="0" t="n">
        <v>1</v>
      </c>
      <c r="AC409" s="0" t="n">
        <v>-4.206501E-005</v>
      </c>
      <c r="AD409" s="0" t="n">
        <v>0.0004435848</v>
      </c>
      <c r="AE409" s="0" t="n">
        <v>-6.654403E-006</v>
      </c>
      <c r="AF409" s="0" t="n">
        <v>0.9999998</v>
      </c>
      <c r="AG409" s="0" t="n">
        <v>1</v>
      </c>
      <c r="AH409" s="0" t="n">
        <v>1</v>
      </c>
      <c r="AI409" s="0" t="n">
        <v>0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1</v>
      </c>
      <c r="AP409" s="0" t="n">
        <v>1</v>
      </c>
      <c r="AQ409" s="0" t="n">
        <v>0.0004901716</v>
      </c>
      <c r="AR409" s="0" t="n">
        <v>-0.0002204066</v>
      </c>
      <c r="AS409" s="0" t="n">
        <v>0.0003535022</v>
      </c>
      <c r="AT409" s="0" t="n">
        <v>0.9999998</v>
      </c>
      <c r="AU409" s="0" t="n">
        <v>2</v>
      </c>
      <c r="AV409" s="0" t="n">
        <v>1</v>
      </c>
      <c r="AW409" s="0" t="n">
        <v>0</v>
      </c>
      <c r="AX409" s="0" t="n">
        <v>0</v>
      </c>
      <c r="AY409" s="0" t="n">
        <v>0</v>
      </c>
      <c r="AZ409" s="0" t="n">
        <v>-2.882967E-010</v>
      </c>
      <c r="BA409" s="0" t="n">
        <v>4.026068E-010</v>
      </c>
      <c r="BB409" s="0" t="n">
        <v>-2.236856E-009</v>
      </c>
      <c r="BC409" s="0" t="n">
        <v>1</v>
      </c>
      <c r="BD409" s="0" t="n">
        <v>1</v>
      </c>
      <c r="BE409" s="0" t="n">
        <v>-1.481435E-010</v>
      </c>
      <c r="BF409" s="0" t="n">
        <v>4.18516E-009</v>
      </c>
      <c r="BG409" s="0" t="n">
        <v>-3.882584E-009</v>
      </c>
      <c r="BH409" s="0" t="n">
        <v>1</v>
      </c>
    </row>
    <row r="410" customFormat="false" ht="12.8" hidden="false" customHeight="false" outlineLevel="0" collapsed="false">
      <c r="A410" s="0" t="n">
        <v>697.0814</v>
      </c>
      <c r="B410" s="0" t="n">
        <v>2.331057</v>
      </c>
      <c r="C410" s="0" t="n">
        <v>0.8922012</v>
      </c>
      <c r="D410" s="0" t="n">
        <v>0.6420015</v>
      </c>
      <c r="E410" s="0" t="n">
        <v>0.4202195</v>
      </c>
      <c r="F410" s="0" t="n">
        <v>-0.07862702</v>
      </c>
      <c r="G410" s="0" t="n">
        <v>0.05359799</v>
      </c>
      <c r="H410" s="0" t="n">
        <v>0.9024193</v>
      </c>
      <c r="I410" s="0" t="n">
        <v>0.2996446</v>
      </c>
      <c r="J410" s="0" t="n">
        <v>0.03607509</v>
      </c>
      <c r="K410" s="0" t="n">
        <v>0.7295893</v>
      </c>
      <c r="L410" s="0" t="n">
        <v>-0.03860134</v>
      </c>
      <c r="M410" s="0" t="n">
        <v>0.6818416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66.66249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1</v>
      </c>
      <c r="AB410" s="0" t="n">
        <v>1</v>
      </c>
      <c r="AC410" s="0" t="n">
        <v>0.001773439</v>
      </c>
      <c r="AD410" s="0" t="n">
        <v>0.00263444</v>
      </c>
      <c r="AE410" s="0" t="n">
        <v>0.001745948</v>
      </c>
      <c r="AF410" s="0" t="n">
        <v>0.9999936</v>
      </c>
      <c r="AG410" s="0" t="n">
        <v>1</v>
      </c>
      <c r="AH410" s="0" t="n">
        <v>1</v>
      </c>
      <c r="AI410" s="0" t="n">
        <v>0</v>
      </c>
      <c r="AJ410" s="0" t="n">
        <v>0</v>
      </c>
      <c r="AK410" s="0" t="n">
        <v>0</v>
      </c>
      <c r="AL410" s="0" t="n">
        <v>0</v>
      </c>
      <c r="AM410" s="0" t="n">
        <v>0</v>
      </c>
      <c r="AN410" s="0" t="n">
        <v>0</v>
      </c>
      <c r="AO410" s="0" t="n">
        <v>1</v>
      </c>
      <c r="AP410" s="0" t="n">
        <v>1</v>
      </c>
      <c r="AQ410" s="0" t="n">
        <v>-0.0007071638</v>
      </c>
      <c r="AR410" s="0" t="n">
        <v>-0.001524106</v>
      </c>
      <c r="AS410" s="0" t="n">
        <v>0.0016696</v>
      </c>
      <c r="AT410" s="0" t="n">
        <v>0.9999973</v>
      </c>
      <c r="AU410" s="0" t="n">
        <v>2</v>
      </c>
      <c r="AV410" s="0" t="n">
        <v>1</v>
      </c>
      <c r="AW410" s="0" t="n">
        <v>0</v>
      </c>
      <c r="AX410" s="0" t="n">
        <v>0</v>
      </c>
      <c r="AY410" s="0" t="n">
        <v>0</v>
      </c>
      <c r="AZ410" s="0" t="n">
        <v>4.214415E-011</v>
      </c>
      <c r="BA410" s="0" t="n">
        <v>2.356971E-010</v>
      </c>
      <c r="BB410" s="0" t="n">
        <v>9.281673E-010</v>
      </c>
      <c r="BC410" s="0" t="n">
        <v>1</v>
      </c>
      <c r="BD410" s="0" t="n">
        <v>1</v>
      </c>
      <c r="BE410" s="0" t="n">
        <v>-9.975341E-011</v>
      </c>
      <c r="BF410" s="0" t="n">
        <v>7.770027E-009</v>
      </c>
      <c r="BG410" s="0" t="n">
        <v>-2.095683E-009</v>
      </c>
      <c r="BH410" s="0" t="n">
        <v>1</v>
      </c>
    </row>
    <row r="411" customFormat="false" ht="12.8" hidden="false" customHeight="false" outlineLevel="0" collapsed="false">
      <c r="A411" s="0" t="n">
        <v>697.1307</v>
      </c>
      <c r="B411" s="0" t="n">
        <v>2.331053</v>
      </c>
      <c r="C411" s="0" t="n">
        <v>0.8922005</v>
      </c>
      <c r="D411" s="0" t="n">
        <v>0.6420028</v>
      </c>
      <c r="E411" s="0" t="n">
        <v>0.4202195</v>
      </c>
      <c r="F411" s="0" t="n">
        <v>-0.07862703</v>
      </c>
      <c r="G411" s="0" t="n">
        <v>0.05359798</v>
      </c>
      <c r="H411" s="0" t="n">
        <v>0.9024193</v>
      </c>
      <c r="I411" s="0" t="n">
        <v>0.2996446</v>
      </c>
      <c r="J411" s="0" t="n">
        <v>0.03525007</v>
      </c>
      <c r="K411" s="0" t="n">
        <v>0.7285491</v>
      </c>
      <c r="L411" s="0" t="n">
        <v>-0.03759802</v>
      </c>
      <c r="M411" s="0" t="n">
        <v>0.6830521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66.66444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1</v>
      </c>
      <c r="AB411" s="0" t="n">
        <v>1</v>
      </c>
      <c r="AC411" s="0" t="n">
        <v>0.001667318</v>
      </c>
      <c r="AD411" s="0" t="n">
        <v>0.001210818</v>
      </c>
      <c r="AE411" s="0" t="n">
        <v>-0.0003359746</v>
      </c>
      <c r="AF411" s="0" t="n">
        <v>0.9999977</v>
      </c>
      <c r="AG411" s="0" t="n">
        <v>1</v>
      </c>
      <c r="AH411" s="0" t="n">
        <v>1</v>
      </c>
      <c r="AI411" s="0" t="n">
        <v>0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1</v>
      </c>
      <c r="AP411" s="0" t="n">
        <v>1</v>
      </c>
      <c r="AQ411" s="0" t="n">
        <v>-0.001142012</v>
      </c>
      <c r="AR411" s="0" t="n">
        <v>-0.001848191</v>
      </c>
      <c r="AS411" s="0" t="n">
        <v>0.001190468</v>
      </c>
      <c r="AT411" s="0" t="n">
        <v>0.9999967</v>
      </c>
      <c r="AU411" s="0" t="n">
        <v>2</v>
      </c>
      <c r="AV411" s="0" t="n">
        <v>1</v>
      </c>
      <c r="AW411" s="0" t="n">
        <v>0</v>
      </c>
      <c r="AX411" s="0" t="n">
        <v>0</v>
      </c>
      <c r="AY411" s="0" t="n">
        <v>0</v>
      </c>
      <c r="AZ411" s="0" t="n">
        <v>-3.533955E-010</v>
      </c>
      <c r="BA411" s="0" t="n">
        <v>-1.691171E-009</v>
      </c>
      <c r="BB411" s="0" t="n">
        <v>-1.262537E-009</v>
      </c>
      <c r="BC411" s="0" t="n">
        <v>1</v>
      </c>
      <c r="BD411" s="0" t="n">
        <v>1</v>
      </c>
      <c r="BE411" s="0" t="n">
        <v>5.335189E-012</v>
      </c>
      <c r="BF411" s="0" t="n">
        <v>-2.932978E-009</v>
      </c>
      <c r="BG411" s="0" t="n">
        <v>-9.967062E-010</v>
      </c>
      <c r="BH411" s="0" t="n">
        <v>1</v>
      </c>
    </row>
    <row r="412" customFormat="false" ht="12.8" hidden="false" customHeight="false" outlineLevel="0" collapsed="false">
      <c r="A412" s="0" t="n">
        <v>697.181</v>
      </c>
      <c r="B412" s="0" t="n">
        <v>2.331053</v>
      </c>
      <c r="C412" s="0" t="n">
        <v>0.8922005</v>
      </c>
      <c r="D412" s="0" t="n">
        <v>0.642003</v>
      </c>
      <c r="E412" s="0" t="n">
        <v>0.4202195</v>
      </c>
      <c r="F412" s="0" t="n">
        <v>-0.07862703</v>
      </c>
      <c r="G412" s="0" t="n">
        <v>0.05359798</v>
      </c>
      <c r="H412" s="0" t="n">
        <v>0.9024193</v>
      </c>
      <c r="I412" s="0" t="n">
        <v>0.2996446</v>
      </c>
      <c r="J412" s="0" t="n">
        <v>0.03441844</v>
      </c>
      <c r="K412" s="0" t="n">
        <v>0.7275511</v>
      </c>
      <c r="L412" s="0" t="n">
        <v>-0.03659859</v>
      </c>
      <c r="M412" s="0" t="n">
        <v>0.6842116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68.68503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-4.106264E-010</v>
      </c>
      <c r="Y412" s="0" t="n">
        <v>-4.590725E-009</v>
      </c>
      <c r="Z412" s="0" t="n">
        <v>4.301978E-010</v>
      </c>
      <c r="AA412" s="0" t="n">
        <v>1</v>
      </c>
      <c r="AB412" s="0" t="n">
        <v>1</v>
      </c>
      <c r="AC412" s="0" t="n">
        <v>-5.017219E-010</v>
      </c>
      <c r="AD412" s="0" t="n">
        <v>-4.355703E-009</v>
      </c>
      <c r="AE412" s="0" t="n">
        <v>6.964308E-010</v>
      </c>
      <c r="AF412" s="0" t="n">
        <v>1</v>
      </c>
      <c r="AG412" s="0" t="n">
        <v>1</v>
      </c>
      <c r="AH412" s="0" t="n">
        <v>1</v>
      </c>
      <c r="AI412" s="0" t="n">
        <v>0</v>
      </c>
      <c r="AJ412" s="0" t="n">
        <v>0</v>
      </c>
      <c r="AK412" s="0" t="n">
        <v>0</v>
      </c>
      <c r="AL412" s="0" t="n">
        <v>0</v>
      </c>
      <c r="AM412" s="0" t="n">
        <v>0</v>
      </c>
      <c r="AN412" s="0" t="n">
        <v>0</v>
      </c>
      <c r="AO412" s="0" t="n">
        <v>1</v>
      </c>
      <c r="AP412" s="0" t="n">
        <v>1</v>
      </c>
      <c r="AQ412" s="0" t="n">
        <v>-0.001756257</v>
      </c>
      <c r="AR412" s="0" t="n">
        <v>-0.002131661</v>
      </c>
      <c r="AS412" s="0" t="n">
        <v>0.001786964</v>
      </c>
      <c r="AT412" s="0" t="n">
        <v>0.9999945</v>
      </c>
      <c r="AU412" s="0" t="n">
        <v>2</v>
      </c>
      <c r="AV412" s="0" t="n">
        <v>1</v>
      </c>
      <c r="AW412" s="0" t="n">
        <v>0</v>
      </c>
      <c r="AX412" s="0" t="n">
        <v>0</v>
      </c>
      <c r="AY412" s="0" t="n">
        <v>0</v>
      </c>
      <c r="AZ412" s="0" t="n">
        <v>-1.816779E-010</v>
      </c>
      <c r="BA412" s="0" t="n">
        <v>-2.832524E-009</v>
      </c>
      <c r="BB412" s="0" t="n">
        <v>2.985634E-009</v>
      </c>
      <c r="BC412" s="0" t="n">
        <v>1</v>
      </c>
      <c r="BD412" s="0" t="n">
        <v>1</v>
      </c>
      <c r="BE412" s="0" t="n">
        <v>-4.581467E-010</v>
      </c>
      <c r="BF412" s="0" t="n">
        <v>-3.282647E-009</v>
      </c>
      <c r="BG412" s="0" t="n">
        <v>-5.292201E-010</v>
      </c>
      <c r="BH412" s="0" t="n">
        <v>1</v>
      </c>
    </row>
    <row r="413" customFormat="false" ht="12.8" hidden="false" customHeight="false" outlineLevel="0" collapsed="false">
      <c r="A413" s="0" t="n">
        <v>697.2309</v>
      </c>
      <c r="B413" s="0" t="n">
        <v>2.331053</v>
      </c>
      <c r="C413" s="0" t="n">
        <v>0.8922005</v>
      </c>
      <c r="D413" s="0" t="n">
        <v>0.642003</v>
      </c>
      <c r="E413" s="0" t="n">
        <v>0.4202195</v>
      </c>
      <c r="F413" s="0" t="n">
        <v>-0.07862702</v>
      </c>
      <c r="G413" s="0" t="n">
        <v>0.05359799</v>
      </c>
      <c r="H413" s="0" t="n">
        <v>0.9024194</v>
      </c>
      <c r="I413" s="0" t="n">
        <v>0.2996446</v>
      </c>
      <c r="J413" s="0" t="n">
        <v>0.03328152</v>
      </c>
      <c r="K413" s="0" t="n">
        <v>0.7262207</v>
      </c>
      <c r="L413" s="0" t="n">
        <v>-0.03524566</v>
      </c>
      <c r="M413" s="0" t="n">
        <v>0.6857505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70.70523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7.808295E-011</v>
      </c>
      <c r="Y413" s="0" t="n">
        <v>3.787737E-009</v>
      </c>
      <c r="Z413" s="0" t="n">
        <v>2.246439E-009</v>
      </c>
      <c r="AA413" s="0" t="n">
        <v>0.9999999</v>
      </c>
      <c r="AB413" s="0" t="n">
        <v>1</v>
      </c>
      <c r="AC413" s="0" t="n">
        <v>-5.312844E-011</v>
      </c>
      <c r="AD413" s="0" t="n">
        <v>4.136579E-009</v>
      </c>
      <c r="AE413" s="0" t="n">
        <v>-1.219506E-009</v>
      </c>
      <c r="AF413" s="0" t="n">
        <v>0.9999999</v>
      </c>
      <c r="AG413" s="0" t="n">
        <v>1</v>
      </c>
      <c r="AH413" s="0" t="n">
        <v>1</v>
      </c>
      <c r="AI413" s="0" t="n">
        <v>0</v>
      </c>
      <c r="AJ413" s="0" t="n">
        <v>0</v>
      </c>
      <c r="AK413" s="0" t="n">
        <v>0</v>
      </c>
      <c r="AL413" s="0" t="n">
        <v>9.259776E-011</v>
      </c>
      <c r="AM413" s="0" t="n">
        <v>-2.802088E-010</v>
      </c>
      <c r="AN413" s="0" t="n">
        <v>1.601994E-009</v>
      </c>
      <c r="AO413" s="0" t="n">
        <v>0.9999999</v>
      </c>
      <c r="AP413" s="0" t="n">
        <v>1</v>
      </c>
      <c r="AQ413" s="0" t="n">
        <v>-0.001083052</v>
      </c>
      <c r="AR413" s="0" t="n">
        <v>-0.00224649</v>
      </c>
      <c r="AS413" s="0" t="n">
        <v>0.002818742</v>
      </c>
      <c r="AT413" s="0" t="n">
        <v>0.9999927</v>
      </c>
      <c r="AU413" s="0" t="n">
        <v>2</v>
      </c>
      <c r="AV413" s="0" t="n">
        <v>1</v>
      </c>
      <c r="AW413" s="0" t="n">
        <v>0</v>
      </c>
      <c r="AX413" s="0" t="n">
        <v>0</v>
      </c>
      <c r="AY413" s="0" t="n">
        <v>0</v>
      </c>
      <c r="AZ413" s="0" t="n">
        <v>1.189098E-010</v>
      </c>
      <c r="BA413" s="0" t="n">
        <v>9.080771E-010</v>
      </c>
      <c r="BB413" s="0" t="n">
        <v>1.246205E-009</v>
      </c>
      <c r="BC413" s="0" t="n">
        <v>0.9999999</v>
      </c>
      <c r="BD413" s="0" t="n">
        <v>1</v>
      </c>
      <c r="BE413" s="0" t="n">
        <v>-1.621302E-010</v>
      </c>
      <c r="BF413" s="0" t="n">
        <v>6.19373E-009</v>
      </c>
      <c r="BG413" s="0" t="n">
        <v>-3.131171E-009</v>
      </c>
      <c r="BH413" s="0" t="n">
        <v>0.9999999</v>
      </c>
    </row>
    <row r="414" customFormat="false" ht="12.8" hidden="false" customHeight="false" outlineLevel="0" collapsed="false">
      <c r="A414" s="0" t="n">
        <v>697.2809</v>
      </c>
      <c r="B414" s="0" t="n">
        <v>2.331053</v>
      </c>
      <c r="C414" s="0" t="n">
        <v>0.8922005</v>
      </c>
      <c r="D414" s="0" t="n">
        <v>0.642003</v>
      </c>
      <c r="E414" s="0" t="n">
        <v>0.4202195</v>
      </c>
      <c r="F414" s="0" t="n">
        <v>-0.07862705</v>
      </c>
      <c r="G414" s="0" t="n">
        <v>0.05359797</v>
      </c>
      <c r="H414" s="0" t="n">
        <v>0.9024193</v>
      </c>
      <c r="I414" s="0" t="n">
        <v>0.2996446</v>
      </c>
      <c r="J414" s="0" t="n">
        <v>0.0323511</v>
      </c>
      <c r="K414" s="0" t="n">
        <v>0.7252867</v>
      </c>
      <c r="L414" s="0" t="n">
        <v>-0.03416212</v>
      </c>
      <c r="M414" s="0" t="n">
        <v>0.6868374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72.7254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1.780029E-010</v>
      </c>
      <c r="Y414" s="0" t="n">
        <v>5.467586E-010</v>
      </c>
      <c r="Z414" s="0" t="n">
        <v>-4.044043E-009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  <c r="AG414" s="0" t="n">
        <v>1</v>
      </c>
      <c r="AH414" s="0" t="n">
        <v>1</v>
      </c>
      <c r="AI414" s="0" t="n">
        <v>0</v>
      </c>
      <c r="AJ414" s="0" t="n">
        <v>0</v>
      </c>
      <c r="AK414" s="0" t="n">
        <v>0</v>
      </c>
      <c r="AL414" s="0" t="n">
        <v>1.780029E-010</v>
      </c>
      <c r="AM414" s="0" t="n">
        <v>5.467586E-010</v>
      </c>
      <c r="AN414" s="0" t="n">
        <v>-4.044043E-009</v>
      </c>
      <c r="AO414" s="0" t="n">
        <v>1</v>
      </c>
      <c r="AP414" s="0" t="n">
        <v>1</v>
      </c>
      <c r="AQ414" s="0" t="n">
        <v>0</v>
      </c>
      <c r="AR414" s="0" t="n">
        <v>0</v>
      </c>
      <c r="AS414" s="0" t="n">
        <v>0</v>
      </c>
      <c r="AT414" s="0" t="n">
        <v>1</v>
      </c>
      <c r="AU414" s="0" t="n">
        <v>2</v>
      </c>
      <c r="AV414" s="0" t="n">
        <v>1</v>
      </c>
      <c r="AW414" s="0" t="n">
        <v>0</v>
      </c>
      <c r="AX414" s="0" t="n">
        <v>0</v>
      </c>
      <c r="AY414" s="0" t="n">
        <v>0</v>
      </c>
      <c r="AZ414" s="0" t="n">
        <v>1.058263E-010</v>
      </c>
      <c r="BA414" s="0" t="n">
        <v>-1.269344E-009</v>
      </c>
      <c r="BB414" s="0" t="n">
        <v>-4.484613E-009</v>
      </c>
      <c r="BC414" s="0" t="n">
        <v>1</v>
      </c>
      <c r="BD414" s="0" t="n">
        <v>1</v>
      </c>
      <c r="BE414" s="0" t="n">
        <v>0</v>
      </c>
      <c r="BF414" s="0" t="n">
        <v>0</v>
      </c>
      <c r="BG414" s="0" t="n">
        <v>0</v>
      </c>
      <c r="BH414" s="0" t="n">
        <v>1</v>
      </c>
    </row>
    <row r="415" customFormat="false" ht="12.8" hidden="false" customHeight="false" outlineLevel="0" collapsed="false">
      <c r="A415" s="0" t="n">
        <v>697.3318</v>
      </c>
      <c r="B415" s="0" t="n">
        <v>2.331053</v>
      </c>
      <c r="C415" s="0" t="n">
        <v>0.8922005</v>
      </c>
      <c r="D415" s="0" t="n">
        <v>0.642003</v>
      </c>
      <c r="E415" s="0" t="n">
        <v>0.4202195</v>
      </c>
      <c r="F415" s="0" t="n">
        <v>-0.07862704</v>
      </c>
      <c r="G415" s="0" t="n">
        <v>0.05359801</v>
      </c>
      <c r="H415" s="0" t="n">
        <v>0.9024193</v>
      </c>
      <c r="I415" s="0" t="n">
        <v>0.2996446</v>
      </c>
      <c r="J415" s="0" t="n">
        <v>0.0318034</v>
      </c>
      <c r="K415" s="0" t="n">
        <v>0.7247486</v>
      </c>
      <c r="L415" s="0" t="n">
        <v>-0.03352835</v>
      </c>
      <c r="M415" s="0" t="n">
        <v>0.687462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76.76569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-2.237267E-010</v>
      </c>
      <c r="Y415" s="0" t="n">
        <v>-3.412879E-009</v>
      </c>
      <c r="Z415" s="0" t="n">
        <v>3.73305E-009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  <c r="AG415" s="0" t="n">
        <v>1</v>
      </c>
      <c r="AH415" s="0" t="n">
        <v>1</v>
      </c>
      <c r="AI415" s="0" t="n">
        <v>0</v>
      </c>
      <c r="AJ415" s="0" t="n">
        <v>0</v>
      </c>
      <c r="AK415" s="0" t="n">
        <v>0</v>
      </c>
      <c r="AL415" s="0" t="n">
        <v>-2.237267E-010</v>
      </c>
      <c r="AM415" s="0" t="n">
        <v>-3.412879E-009</v>
      </c>
      <c r="AN415" s="0" t="n">
        <v>3.73305E-009</v>
      </c>
      <c r="AO415" s="0" t="n">
        <v>1</v>
      </c>
      <c r="AP415" s="0" t="n">
        <v>1</v>
      </c>
      <c r="AQ415" s="0" t="n">
        <v>0</v>
      </c>
      <c r="AR415" s="0" t="n">
        <v>0</v>
      </c>
      <c r="AS415" s="0" t="n">
        <v>0</v>
      </c>
      <c r="AT415" s="0" t="n">
        <v>1</v>
      </c>
      <c r="AU415" s="0" t="n">
        <v>2</v>
      </c>
      <c r="AV415" s="0" t="n">
        <v>1</v>
      </c>
      <c r="AW415" s="0" t="n">
        <v>0</v>
      </c>
      <c r="AX415" s="0" t="n">
        <v>0</v>
      </c>
      <c r="AY415" s="0" t="n">
        <v>0</v>
      </c>
      <c r="AZ415" s="0" t="n">
        <v>-2.343285E-010</v>
      </c>
      <c r="BA415" s="0" t="n">
        <v>-2.3097E-009</v>
      </c>
      <c r="BB415" s="0" t="n">
        <v>6.99391E-009</v>
      </c>
      <c r="BC415" s="0" t="n">
        <v>1</v>
      </c>
      <c r="BD415" s="0" t="n">
        <v>1</v>
      </c>
      <c r="BE415" s="0" t="n">
        <v>0</v>
      </c>
      <c r="BF415" s="0" t="n">
        <v>0</v>
      </c>
      <c r="BG415" s="0" t="n">
        <v>0</v>
      </c>
      <c r="BH415" s="0" t="n">
        <v>1</v>
      </c>
    </row>
    <row r="416" customFormat="false" ht="12.8" hidden="false" customHeight="false" outlineLevel="0" collapsed="false">
      <c r="A416" s="0" t="n">
        <v>697.3806</v>
      </c>
      <c r="B416" s="0" t="n">
        <v>2.331053</v>
      </c>
      <c r="C416" s="0" t="n">
        <v>0.8922005</v>
      </c>
      <c r="D416" s="0" t="n">
        <v>0.642003</v>
      </c>
      <c r="E416" s="0" t="n">
        <v>0.4202195</v>
      </c>
      <c r="F416" s="0" t="n">
        <v>-0.07862708</v>
      </c>
      <c r="G416" s="0" t="n">
        <v>0.05359797</v>
      </c>
      <c r="H416" s="0" t="n">
        <v>0.9024193</v>
      </c>
      <c r="I416" s="0" t="n">
        <v>0.2996446</v>
      </c>
      <c r="J416" s="0" t="n">
        <v>0.03148177</v>
      </c>
      <c r="K416" s="0" t="n">
        <v>0.7244409</v>
      </c>
      <c r="L416" s="0" t="n">
        <v>-0.03315797</v>
      </c>
      <c r="M416" s="0" t="n">
        <v>0.6878189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78.78584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-2.986419E-010</v>
      </c>
      <c r="Y416" s="0" t="n">
        <v>3.471589E-009</v>
      </c>
      <c r="Z416" s="0" t="n">
        <v>-1.008143E-008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  <c r="AG416" s="0" t="n">
        <v>1</v>
      </c>
      <c r="AH416" s="0" t="n">
        <v>1</v>
      </c>
      <c r="AI416" s="0" t="n">
        <v>0</v>
      </c>
      <c r="AJ416" s="0" t="n">
        <v>0</v>
      </c>
      <c r="AK416" s="0" t="n">
        <v>0</v>
      </c>
      <c r="AL416" s="0" t="n">
        <v>-1.86126E-010</v>
      </c>
      <c r="AM416" s="0" t="n">
        <v>4.177465E-009</v>
      </c>
      <c r="AN416" s="0" t="n">
        <v>-1.014674E-008</v>
      </c>
      <c r="AO416" s="0" t="n">
        <v>1</v>
      </c>
      <c r="AP416" s="0" t="n">
        <v>1</v>
      </c>
      <c r="AQ416" s="0" t="n">
        <v>0</v>
      </c>
      <c r="AR416" s="0" t="n">
        <v>0</v>
      </c>
      <c r="AS416" s="0" t="n">
        <v>0</v>
      </c>
      <c r="AT416" s="0" t="n">
        <v>1</v>
      </c>
      <c r="AU416" s="0" t="n">
        <v>2</v>
      </c>
      <c r="AV416" s="0" t="n">
        <v>1</v>
      </c>
      <c r="AW416" s="0" t="n">
        <v>0</v>
      </c>
      <c r="AX416" s="0" t="n">
        <v>0</v>
      </c>
      <c r="AY416" s="0" t="n">
        <v>0</v>
      </c>
      <c r="AZ416" s="0" t="n">
        <v>-1.839064E-010</v>
      </c>
      <c r="BA416" s="0" t="n">
        <v>3.493027E-009</v>
      </c>
      <c r="BB416" s="0" t="n">
        <v>-9.138688E-009</v>
      </c>
      <c r="BC416" s="0" t="n">
        <v>1</v>
      </c>
      <c r="BD416" s="0" t="n">
        <v>1</v>
      </c>
      <c r="BE416" s="0" t="n">
        <v>0</v>
      </c>
      <c r="BF416" s="0" t="n">
        <v>0</v>
      </c>
      <c r="BG416" s="0" t="n">
        <v>0</v>
      </c>
      <c r="BH416" s="0" t="n">
        <v>1</v>
      </c>
    </row>
    <row r="417" customFormat="false" ht="12.8" hidden="false" customHeight="false" outlineLevel="0" collapsed="false">
      <c r="A417" s="0" t="n">
        <v>697.4312</v>
      </c>
      <c r="B417" s="0" t="n">
        <v>2.331053</v>
      </c>
      <c r="C417" s="0" t="n">
        <v>0.8922005</v>
      </c>
      <c r="D417" s="0" t="n">
        <v>0.642003</v>
      </c>
      <c r="E417" s="0" t="n">
        <v>0.4202197</v>
      </c>
      <c r="F417" s="0" t="n">
        <v>-0.07862713</v>
      </c>
      <c r="G417" s="0" t="n">
        <v>0.05359798</v>
      </c>
      <c r="H417" s="0" t="n">
        <v>0.9024192</v>
      </c>
      <c r="I417" s="0" t="n">
        <v>0.2996446</v>
      </c>
      <c r="J417" s="0" t="n">
        <v>0.03129332</v>
      </c>
      <c r="K417" s="0" t="n">
        <v>0.7242671</v>
      </c>
      <c r="L417" s="0" t="n">
        <v>-0.03294192</v>
      </c>
      <c r="M417" s="0" t="n">
        <v>0.6880209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82.82614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3.37839E-010</v>
      </c>
      <c r="Y417" s="0" t="n">
        <v>5.029908E-009</v>
      </c>
      <c r="Z417" s="0" t="n">
        <v>4.893736E-009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  <c r="AG417" s="0" t="n">
        <v>1</v>
      </c>
      <c r="AH417" s="0" t="n">
        <v>1</v>
      </c>
      <c r="AI417" s="0" t="n">
        <v>0</v>
      </c>
      <c r="AJ417" s="0" t="n">
        <v>0</v>
      </c>
      <c r="AK417" s="0" t="n">
        <v>0</v>
      </c>
      <c r="AL417" s="0" t="n">
        <v>3.37839E-010</v>
      </c>
      <c r="AM417" s="0" t="n">
        <v>5.029908E-009</v>
      </c>
      <c r="AN417" s="0" t="n">
        <v>4.893736E-009</v>
      </c>
      <c r="AO417" s="0" t="n">
        <v>1</v>
      </c>
      <c r="AP417" s="0" t="n">
        <v>1</v>
      </c>
      <c r="AQ417" s="0" t="n">
        <v>0</v>
      </c>
      <c r="AR417" s="0" t="n">
        <v>0</v>
      </c>
      <c r="AS417" s="0" t="n">
        <v>0</v>
      </c>
      <c r="AT417" s="0" t="n">
        <v>1</v>
      </c>
      <c r="AU417" s="0" t="n">
        <v>2</v>
      </c>
      <c r="AV417" s="0" t="n">
        <v>1</v>
      </c>
      <c r="AW417" s="0" t="n">
        <v>0</v>
      </c>
      <c r="AX417" s="0" t="n">
        <v>0</v>
      </c>
      <c r="AY417" s="0" t="n">
        <v>0</v>
      </c>
      <c r="AZ417" s="0" t="n">
        <v>3.37839E-010</v>
      </c>
      <c r="BA417" s="0" t="n">
        <v>5.029908E-009</v>
      </c>
      <c r="BB417" s="0" t="n">
        <v>4.893736E-009</v>
      </c>
      <c r="BC417" s="0" t="n">
        <v>1</v>
      </c>
      <c r="BD417" s="0" t="n">
        <v>1</v>
      </c>
      <c r="BE417" s="0" t="n">
        <v>0</v>
      </c>
      <c r="BF417" s="0" t="n">
        <v>0</v>
      </c>
      <c r="BG417" s="0" t="n">
        <v>0</v>
      </c>
      <c r="BH417" s="0" t="n">
        <v>1</v>
      </c>
    </row>
    <row r="418" customFormat="false" ht="12.8" hidden="false" customHeight="false" outlineLevel="0" collapsed="false">
      <c r="A418" s="0" t="n">
        <v>697.4809</v>
      </c>
      <c r="B418" s="0" t="n">
        <v>2.331053</v>
      </c>
      <c r="C418" s="0" t="n">
        <v>0.8922005</v>
      </c>
      <c r="D418" s="0" t="n">
        <v>0.642003</v>
      </c>
      <c r="E418" s="0" t="n">
        <v>0.4202197</v>
      </c>
      <c r="F418" s="0" t="n">
        <v>-0.07862718</v>
      </c>
      <c r="G418" s="0" t="n">
        <v>0.05359799</v>
      </c>
      <c r="H418" s="0" t="n">
        <v>0.9024193</v>
      </c>
      <c r="I418" s="0" t="n">
        <v>0.2996446</v>
      </c>
      <c r="J418" s="0" t="n">
        <v>0.03118323</v>
      </c>
      <c r="K418" s="0" t="n">
        <v>0.7241704</v>
      </c>
      <c r="L418" s="0" t="n">
        <v>-0.03281627</v>
      </c>
      <c r="M418" s="0" t="n">
        <v>0.6881336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78.78584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4.911493E-011</v>
      </c>
      <c r="Y418" s="0" t="n">
        <v>4.611061E-009</v>
      </c>
      <c r="Z418" s="0" t="n">
        <v>-4.994745E-009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  <c r="AG418" s="0" t="n">
        <v>1</v>
      </c>
      <c r="AH418" s="0" t="n">
        <v>1</v>
      </c>
      <c r="AI418" s="0" t="n">
        <v>0</v>
      </c>
      <c r="AJ418" s="0" t="n">
        <v>0</v>
      </c>
      <c r="AK418" s="0" t="n">
        <v>0</v>
      </c>
      <c r="AL418" s="0" t="n">
        <v>-5.1191E-011</v>
      </c>
      <c r="AM418" s="0" t="n">
        <v>5.455059E-009</v>
      </c>
      <c r="AN418" s="0" t="n">
        <v>-5.649367E-009</v>
      </c>
      <c r="AO418" s="0" t="n">
        <v>1</v>
      </c>
      <c r="AP418" s="0" t="n">
        <v>1</v>
      </c>
      <c r="AQ418" s="0" t="n">
        <v>0</v>
      </c>
      <c r="AR418" s="0" t="n">
        <v>0</v>
      </c>
      <c r="AS418" s="0" t="n">
        <v>0</v>
      </c>
      <c r="AT418" s="0" t="n">
        <v>1</v>
      </c>
      <c r="AU418" s="0" t="n">
        <v>2</v>
      </c>
      <c r="AV418" s="0" t="n">
        <v>1</v>
      </c>
      <c r="AW418" s="0" t="n">
        <v>0</v>
      </c>
      <c r="AX418" s="0" t="n">
        <v>0</v>
      </c>
      <c r="AY418" s="0" t="n">
        <v>0</v>
      </c>
      <c r="AZ418" s="0" t="n">
        <v>7.129693E-011</v>
      </c>
      <c r="BA418" s="0" t="n">
        <v>5.058258E-009</v>
      </c>
      <c r="BB418" s="0" t="n">
        <v>-5.603829E-009</v>
      </c>
      <c r="BC418" s="0" t="n">
        <v>1</v>
      </c>
      <c r="BD418" s="0" t="n">
        <v>1</v>
      </c>
      <c r="BE418" s="0" t="n">
        <v>0</v>
      </c>
      <c r="BF418" s="0" t="n">
        <v>0</v>
      </c>
      <c r="BG418" s="0" t="n">
        <v>0</v>
      </c>
      <c r="BH418" s="0" t="n">
        <v>1</v>
      </c>
    </row>
    <row r="419" customFormat="false" ht="12.8" hidden="false" customHeight="false" outlineLevel="0" collapsed="false">
      <c r="A419" s="0" t="n">
        <v>697.5317</v>
      </c>
      <c r="B419" s="0" t="n">
        <v>2.331053</v>
      </c>
      <c r="C419" s="0" t="n">
        <v>0.8922005</v>
      </c>
      <c r="D419" s="0" t="n">
        <v>0.642003</v>
      </c>
      <c r="E419" s="0" t="n">
        <v>0.4202197</v>
      </c>
      <c r="F419" s="0" t="n">
        <v>-0.07862718</v>
      </c>
      <c r="G419" s="0" t="n">
        <v>0.05359798</v>
      </c>
      <c r="H419" s="0" t="n">
        <v>0.9024192</v>
      </c>
      <c r="I419" s="0" t="n">
        <v>0.2996446</v>
      </c>
      <c r="J419" s="0" t="n">
        <v>0.03111917</v>
      </c>
      <c r="K419" s="0" t="n">
        <v>0.7241181</v>
      </c>
      <c r="L419" s="0" t="n">
        <v>-0.03274356</v>
      </c>
      <c r="M419" s="0" t="n">
        <v>0.6881951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80.80599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4.795814E-010</v>
      </c>
      <c r="Y419" s="0" t="n">
        <v>2.566041E-009</v>
      </c>
      <c r="Z419" s="0" t="n">
        <v>-2.696923E-009</v>
      </c>
      <c r="AA419" s="0" t="n">
        <v>0.9999999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  <c r="AG419" s="0" t="n">
        <v>1</v>
      </c>
      <c r="AH419" s="0" t="n">
        <v>1</v>
      </c>
      <c r="AI419" s="0" t="n">
        <v>0</v>
      </c>
      <c r="AJ419" s="0" t="n">
        <v>0</v>
      </c>
      <c r="AK419" s="0" t="n">
        <v>0</v>
      </c>
      <c r="AL419" s="0" t="n">
        <v>4.795814E-010</v>
      </c>
      <c r="AM419" s="0" t="n">
        <v>2.566041E-009</v>
      </c>
      <c r="AN419" s="0" t="n">
        <v>-2.696923E-009</v>
      </c>
      <c r="AO419" s="0" t="n">
        <v>0.9999999</v>
      </c>
      <c r="AP419" s="0" t="n">
        <v>1</v>
      </c>
      <c r="AQ419" s="0" t="n">
        <v>0</v>
      </c>
      <c r="AR419" s="0" t="n">
        <v>0</v>
      </c>
      <c r="AS419" s="0" t="n">
        <v>0</v>
      </c>
      <c r="AT419" s="0" t="n">
        <v>1</v>
      </c>
      <c r="AU419" s="0" t="n">
        <v>2</v>
      </c>
      <c r="AV419" s="0" t="n">
        <v>1</v>
      </c>
      <c r="AW419" s="0" t="n">
        <v>0</v>
      </c>
      <c r="AX419" s="0" t="n">
        <v>0</v>
      </c>
      <c r="AY419" s="0" t="n">
        <v>0</v>
      </c>
      <c r="AZ419" s="0" t="n">
        <v>4.905076E-010</v>
      </c>
      <c r="BA419" s="0" t="n">
        <v>1.735113E-009</v>
      </c>
      <c r="BB419" s="0" t="n">
        <v>-8.596449E-010</v>
      </c>
      <c r="BC419" s="0" t="n">
        <v>0.9999999</v>
      </c>
      <c r="BD419" s="0" t="n">
        <v>1</v>
      </c>
      <c r="BE419" s="0" t="n">
        <v>0</v>
      </c>
      <c r="BF419" s="0" t="n">
        <v>0</v>
      </c>
      <c r="BG419" s="0" t="n">
        <v>0</v>
      </c>
      <c r="BH419" s="0" t="n">
        <v>1</v>
      </c>
    </row>
    <row r="420" customFormat="false" ht="12.8" hidden="false" customHeight="false" outlineLevel="0" collapsed="false">
      <c r="A420" s="0" t="n">
        <v>697.5811</v>
      </c>
      <c r="B420" s="0" t="n">
        <v>2.331053</v>
      </c>
      <c r="C420" s="0" t="n">
        <v>0.8922005</v>
      </c>
      <c r="D420" s="0" t="n">
        <v>0.642003</v>
      </c>
      <c r="E420" s="0" t="n">
        <v>0.4202197</v>
      </c>
      <c r="F420" s="0" t="n">
        <v>-0.07862719</v>
      </c>
      <c r="G420" s="0" t="n">
        <v>0.05359801</v>
      </c>
      <c r="H420" s="0" t="n">
        <v>0.9024192</v>
      </c>
      <c r="I420" s="0" t="n">
        <v>0.2996446</v>
      </c>
      <c r="J420" s="0" t="n">
        <v>0.03108207</v>
      </c>
      <c r="K420" s="0" t="n">
        <v>0.7240908</v>
      </c>
      <c r="L420" s="0" t="n">
        <v>-0.03270174</v>
      </c>
      <c r="M420" s="0" t="n">
        <v>0.6882276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78.78584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-2.153726E-010</v>
      </c>
      <c r="Y420" s="0" t="n">
        <v>-5.17802E-010</v>
      </c>
      <c r="Z420" s="0" t="n">
        <v>-1.148574E-009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  <c r="AG420" s="0" t="n">
        <v>1</v>
      </c>
      <c r="AH420" s="0" t="n">
        <v>1</v>
      </c>
      <c r="AI420" s="0" t="n">
        <v>0</v>
      </c>
      <c r="AJ420" s="0" t="n">
        <v>0</v>
      </c>
      <c r="AK420" s="0" t="n">
        <v>0</v>
      </c>
      <c r="AL420" s="0" t="n">
        <v>-3.160788E-010</v>
      </c>
      <c r="AM420" s="0" t="n">
        <v>-2.311951E-009</v>
      </c>
      <c r="AN420" s="0" t="n">
        <v>-2.070131E-010</v>
      </c>
      <c r="AO420" s="0" t="n">
        <v>1</v>
      </c>
      <c r="AP420" s="0" t="n">
        <v>1</v>
      </c>
      <c r="AQ420" s="0" t="n">
        <v>0</v>
      </c>
      <c r="AR420" s="0" t="n">
        <v>0</v>
      </c>
      <c r="AS420" s="0" t="n">
        <v>0</v>
      </c>
      <c r="AT420" s="0" t="n">
        <v>1</v>
      </c>
      <c r="AU420" s="0" t="n">
        <v>2</v>
      </c>
      <c r="AV420" s="0" t="n">
        <v>1</v>
      </c>
      <c r="AW420" s="0" t="n">
        <v>0</v>
      </c>
      <c r="AX420" s="0" t="n">
        <v>0</v>
      </c>
      <c r="AY420" s="0" t="n">
        <v>0</v>
      </c>
      <c r="AZ420" s="0" t="n">
        <v>-2.700189E-010</v>
      </c>
      <c r="BA420" s="0" t="n">
        <v>-1.922763E-009</v>
      </c>
      <c r="BB420" s="0" t="n">
        <v>-3.379384E-009</v>
      </c>
      <c r="BC420" s="0" t="n">
        <v>1</v>
      </c>
      <c r="BD420" s="0" t="n">
        <v>1</v>
      </c>
      <c r="BE420" s="0" t="n">
        <v>0</v>
      </c>
      <c r="BF420" s="0" t="n">
        <v>0</v>
      </c>
      <c r="BG420" s="0" t="n">
        <v>0</v>
      </c>
      <c r="BH420" s="0" t="n">
        <v>1</v>
      </c>
    </row>
    <row r="421" customFormat="false" ht="12.8" hidden="false" customHeight="false" outlineLevel="0" collapsed="false">
      <c r="A421" s="0" t="n">
        <v>697.6317</v>
      </c>
      <c r="B421" s="0" t="n">
        <v>2.331053</v>
      </c>
      <c r="C421" s="0" t="n">
        <v>0.8922005</v>
      </c>
      <c r="D421" s="0" t="n">
        <v>0.642003</v>
      </c>
      <c r="E421" s="0" t="n">
        <v>0.4202196</v>
      </c>
      <c r="F421" s="0" t="n">
        <v>-0.07862721</v>
      </c>
      <c r="G421" s="0" t="n">
        <v>0.053598</v>
      </c>
      <c r="H421" s="0" t="n">
        <v>0.9024192</v>
      </c>
      <c r="I421" s="0" t="n">
        <v>0.2996446</v>
      </c>
      <c r="J421" s="0" t="n">
        <v>0.03106074</v>
      </c>
      <c r="K421" s="0" t="n">
        <v>0.7240774</v>
      </c>
      <c r="L421" s="0" t="n">
        <v>-0.03267793</v>
      </c>
      <c r="M421" s="0" t="n">
        <v>0.6882436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80.80599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2.391448E-010</v>
      </c>
      <c r="Y421" s="0" t="n">
        <v>6.560493E-009</v>
      </c>
      <c r="Z421" s="0" t="n">
        <v>-2.003396E-009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  <c r="AG421" s="0" t="n">
        <v>1</v>
      </c>
      <c r="AH421" s="0" t="n">
        <v>1</v>
      </c>
      <c r="AI421" s="0" t="n">
        <v>0</v>
      </c>
      <c r="AJ421" s="0" t="n">
        <v>0</v>
      </c>
      <c r="AK421" s="0" t="n">
        <v>0</v>
      </c>
      <c r="AL421" s="0" t="n">
        <v>1.245215E-010</v>
      </c>
      <c r="AM421" s="0" t="n">
        <v>6.266141E-009</v>
      </c>
      <c r="AN421" s="0" t="n">
        <v>3.363976E-011</v>
      </c>
      <c r="AO421" s="0" t="n">
        <v>1</v>
      </c>
      <c r="AP421" s="0" t="n">
        <v>1</v>
      </c>
      <c r="AQ421" s="0" t="n">
        <v>0</v>
      </c>
      <c r="AR421" s="0" t="n">
        <v>0</v>
      </c>
      <c r="AS421" s="0" t="n">
        <v>0</v>
      </c>
      <c r="AT421" s="0" t="n">
        <v>1</v>
      </c>
      <c r="AU421" s="0" t="n">
        <v>2</v>
      </c>
      <c r="AV421" s="0" t="n">
        <v>1</v>
      </c>
      <c r="AW421" s="0" t="n">
        <v>0</v>
      </c>
      <c r="AX421" s="0" t="n">
        <v>0</v>
      </c>
      <c r="AY421" s="0" t="n">
        <v>0</v>
      </c>
      <c r="AZ421" s="0" t="n">
        <v>1.245215E-010</v>
      </c>
      <c r="BA421" s="0" t="n">
        <v>6.266141E-009</v>
      </c>
      <c r="BB421" s="0" t="n">
        <v>3.363976E-011</v>
      </c>
      <c r="BC421" s="0" t="n">
        <v>1</v>
      </c>
      <c r="BD421" s="0" t="n">
        <v>1</v>
      </c>
      <c r="BE421" s="0" t="n">
        <v>0</v>
      </c>
      <c r="BF421" s="0" t="n">
        <v>0</v>
      </c>
      <c r="BG421" s="0" t="n">
        <v>0</v>
      </c>
      <c r="BH421" s="0" t="n">
        <v>1</v>
      </c>
    </row>
    <row r="422" customFormat="false" ht="12.8" hidden="false" customHeight="false" outlineLevel="0" collapsed="false">
      <c r="A422" s="0" t="n">
        <v>697.6815</v>
      </c>
      <c r="B422" s="0" t="n">
        <v>2.331053</v>
      </c>
      <c r="C422" s="0" t="n">
        <v>0.8922005</v>
      </c>
      <c r="D422" s="0" t="n">
        <v>0.642003</v>
      </c>
      <c r="E422" s="0" t="n">
        <v>0.4202195</v>
      </c>
      <c r="F422" s="0" t="n">
        <v>-0.07862723</v>
      </c>
      <c r="G422" s="0" t="n">
        <v>0.05359804</v>
      </c>
      <c r="H422" s="0" t="n">
        <v>0.9024193</v>
      </c>
      <c r="I422" s="0" t="n">
        <v>0.2996446</v>
      </c>
      <c r="J422" s="0" t="n">
        <v>0.03104859</v>
      </c>
      <c r="K422" s="0" t="n">
        <v>0.7240717</v>
      </c>
      <c r="L422" s="0" t="n">
        <v>-0.03266455</v>
      </c>
      <c r="M422" s="0" t="n">
        <v>0.6882509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80.80599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1.173593E-010</v>
      </c>
      <c r="Y422" s="0" t="n">
        <v>1.087737E-009</v>
      </c>
      <c r="Z422" s="0" t="n">
        <v>9.670896E-009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  <c r="AG422" s="0" t="n">
        <v>1</v>
      </c>
      <c r="AH422" s="0" t="n">
        <v>1</v>
      </c>
      <c r="AI422" s="0" t="n">
        <v>0</v>
      </c>
      <c r="AJ422" s="0" t="n">
        <v>0</v>
      </c>
      <c r="AK422" s="0" t="n">
        <v>0</v>
      </c>
      <c r="AL422" s="0" t="n">
        <v>3.332113E-010</v>
      </c>
      <c r="AM422" s="0" t="n">
        <v>9.14531E-010</v>
      </c>
      <c r="AN422" s="0" t="n">
        <v>1.098906E-008</v>
      </c>
      <c r="AO422" s="0" t="n">
        <v>1</v>
      </c>
      <c r="AP422" s="0" t="n">
        <v>1</v>
      </c>
      <c r="AQ422" s="0" t="n">
        <v>0</v>
      </c>
      <c r="AR422" s="0" t="n">
        <v>0</v>
      </c>
      <c r="AS422" s="0" t="n">
        <v>0</v>
      </c>
      <c r="AT422" s="0" t="n">
        <v>1</v>
      </c>
      <c r="AU422" s="0" t="n">
        <v>2</v>
      </c>
      <c r="AV422" s="0" t="n">
        <v>1</v>
      </c>
      <c r="AW422" s="0" t="n">
        <v>0</v>
      </c>
      <c r="AX422" s="0" t="n">
        <v>0</v>
      </c>
      <c r="AY422" s="0" t="n">
        <v>0</v>
      </c>
      <c r="AZ422" s="0" t="n">
        <v>1.10098E-010</v>
      </c>
      <c r="BA422" s="0" t="n">
        <v>1.764316E-009</v>
      </c>
      <c r="BB422" s="0" t="n">
        <v>7.0576E-009</v>
      </c>
      <c r="BC422" s="0" t="n">
        <v>1</v>
      </c>
      <c r="BD422" s="0" t="n">
        <v>1</v>
      </c>
      <c r="BE422" s="0" t="n">
        <v>0</v>
      </c>
      <c r="BF422" s="0" t="n">
        <v>0</v>
      </c>
      <c r="BG422" s="0" t="n">
        <v>0</v>
      </c>
      <c r="BH422" s="0" t="n">
        <v>1</v>
      </c>
    </row>
    <row r="423" customFormat="false" ht="12.8" hidden="false" customHeight="false" outlineLevel="0" collapsed="false">
      <c r="A423" s="0" t="n">
        <v>697.7317</v>
      </c>
      <c r="B423" s="0" t="n">
        <v>2.331053</v>
      </c>
      <c r="C423" s="0" t="n">
        <v>0.8922005</v>
      </c>
      <c r="D423" s="0" t="n">
        <v>0.642003</v>
      </c>
      <c r="E423" s="0" t="n">
        <v>0.4202194</v>
      </c>
      <c r="F423" s="0" t="n">
        <v>-0.07862725</v>
      </c>
      <c r="G423" s="0" t="n">
        <v>0.05359806</v>
      </c>
      <c r="H423" s="0" t="n">
        <v>0.9024193</v>
      </c>
      <c r="I423" s="0" t="n">
        <v>0.2996446</v>
      </c>
      <c r="J423" s="0" t="n">
        <v>0.03104176</v>
      </c>
      <c r="K423" s="0" t="n">
        <v>0.72407</v>
      </c>
      <c r="L423" s="0" t="n">
        <v>-0.03265718</v>
      </c>
      <c r="M423" s="0" t="n">
        <v>0.6882533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82.82613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-1.872659E-011</v>
      </c>
      <c r="Y423" s="0" t="n">
        <v>8.120288E-010</v>
      </c>
      <c r="Z423" s="0" t="n">
        <v>-1.278913E-008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  <c r="AG423" s="0" t="n">
        <v>1</v>
      </c>
      <c r="AH423" s="0" t="n">
        <v>1</v>
      </c>
      <c r="AI423" s="0" t="n">
        <v>0</v>
      </c>
      <c r="AJ423" s="0" t="n">
        <v>0</v>
      </c>
      <c r="AK423" s="0" t="n">
        <v>0</v>
      </c>
      <c r="AL423" s="0" t="n">
        <v>-1.872659E-011</v>
      </c>
      <c r="AM423" s="0" t="n">
        <v>8.120288E-010</v>
      </c>
      <c r="AN423" s="0" t="n">
        <v>-1.278913E-008</v>
      </c>
      <c r="AO423" s="0" t="n">
        <v>1</v>
      </c>
      <c r="AP423" s="0" t="n">
        <v>1</v>
      </c>
      <c r="AQ423" s="0" t="n">
        <v>0</v>
      </c>
      <c r="AR423" s="0" t="n">
        <v>0</v>
      </c>
      <c r="AS423" s="0" t="n">
        <v>0</v>
      </c>
      <c r="AT423" s="0" t="n">
        <v>1</v>
      </c>
      <c r="AU423" s="0" t="n">
        <v>2</v>
      </c>
      <c r="AV423" s="0" t="n">
        <v>1</v>
      </c>
      <c r="AW423" s="0" t="n">
        <v>0</v>
      </c>
      <c r="AX423" s="0" t="n">
        <v>0</v>
      </c>
      <c r="AY423" s="0" t="n">
        <v>0</v>
      </c>
      <c r="AZ423" s="0" t="n">
        <v>6.887279E-011</v>
      </c>
      <c r="BA423" s="0" t="n">
        <v>1.121255E-009</v>
      </c>
      <c r="BB423" s="0" t="n">
        <v>-1.655239E-008</v>
      </c>
      <c r="BC423" s="0" t="n">
        <v>1</v>
      </c>
      <c r="BD423" s="0" t="n">
        <v>1</v>
      </c>
      <c r="BE423" s="0" t="n">
        <v>0</v>
      </c>
      <c r="BF423" s="0" t="n">
        <v>0</v>
      </c>
      <c r="BG423" s="0" t="n">
        <v>0</v>
      </c>
      <c r="BH423" s="0" t="n">
        <v>1</v>
      </c>
    </row>
    <row r="424" customFormat="false" ht="12.8" hidden="false" customHeight="false" outlineLevel="0" collapsed="false">
      <c r="A424" s="0" t="n">
        <v>697.7813</v>
      </c>
      <c r="B424" s="0" t="n">
        <v>2.331053</v>
      </c>
      <c r="C424" s="0" t="n">
        <v>0.8922005</v>
      </c>
      <c r="D424" s="0" t="n">
        <v>0.642003</v>
      </c>
      <c r="E424" s="0" t="n">
        <v>0.4202195</v>
      </c>
      <c r="F424" s="0" t="n">
        <v>-0.07862727</v>
      </c>
      <c r="G424" s="0" t="n">
        <v>0.05359801</v>
      </c>
      <c r="H424" s="0" t="n">
        <v>0.9024193</v>
      </c>
      <c r="I424" s="0" t="n">
        <v>0.2996446</v>
      </c>
      <c r="J424" s="0" t="n">
        <v>0.03103797</v>
      </c>
      <c r="K424" s="0" t="n">
        <v>0.7240703</v>
      </c>
      <c r="L424" s="0" t="n">
        <v>-0.0326532</v>
      </c>
      <c r="M424" s="0" t="n">
        <v>0.6882534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70.70523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3.405458E-010</v>
      </c>
      <c r="Y424" s="0" t="n">
        <v>8.219353E-010</v>
      </c>
      <c r="Z424" s="0" t="n">
        <v>-1.386472E-008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  <c r="AG424" s="0" t="n">
        <v>1</v>
      </c>
      <c r="AH424" s="0" t="n">
        <v>1</v>
      </c>
      <c r="AI424" s="0" t="n">
        <v>0</v>
      </c>
      <c r="AJ424" s="0" t="n">
        <v>0</v>
      </c>
      <c r="AK424" s="0" t="n">
        <v>0</v>
      </c>
      <c r="AL424" s="0" t="n">
        <v>3.118767E-010</v>
      </c>
      <c r="AM424" s="0" t="n">
        <v>1.09446E-009</v>
      </c>
      <c r="AN424" s="0" t="n">
        <v>-1.202501E-008</v>
      </c>
      <c r="AO424" s="0" t="n">
        <v>1</v>
      </c>
      <c r="AP424" s="0" t="n">
        <v>1</v>
      </c>
      <c r="AQ424" s="0" t="n">
        <v>0</v>
      </c>
      <c r="AR424" s="0" t="n">
        <v>0</v>
      </c>
      <c r="AS424" s="0" t="n">
        <v>0</v>
      </c>
      <c r="AT424" s="0" t="n">
        <v>1</v>
      </c>
      <c r="AU424" s="0" t="n">
        <v>2</v>
      </c>
      <c r="AV424" s="0" t="n">
        <v>1</v>
      </c>
      <c r="AW424" s="0" t="n">
        <v>0</v>
      </c>
      <c r="AX424" s="0" t="n">
        <v>0</v>
      </c>
      <c r="AY424" s="0" t="n">
        <v>0</v>
      </c>
      <c r="AZ424" s="0" t="n">
        <v>2.05671E-010</v>
      </c>
      <c r="BA424" s="0" t="n">
        <v>3.362547E-010</v>
      </c>
      <c r="BB424" s="0" t="n">
        <v>-1.127373E-008</v>
      </c>
      <c r="BC424" s="0" t="n">
        <v>1</v>
      </c>
      <c r="BD424" s="0" t="n">
        <v>1</v>
      </c>
      <c r="BE424" s="0" t="n">
        <v>0</v>
      </c>
      <c r="BF424" s="0" t="n">
        <v>0</v>
      </c>
      <c r="BG424" s="0" t="n">
        <v>0</v>
      </c>
      <c r="BH424" s="0" t="n">
        <v>1</v>
      </c>
    </row>
    <row r="425" customFormat="false" ht="12.8" hidden="false" customHeight="false" outlineLevel="0" collapsed="false">
      <c r="A425" s="0" t="n">
        <v>697.8309</v>
      </c>
      <c r="B425" s="0" t="n">
        <v>2.331053</v>
      </c>
      <c r="C425" s="0" t="n">
        <v>0.8922005</v>
      </c>
      <c r="D425" s="0" t="n">
        <v>0.642003</v>
      </c>
      <c r="E425" s="0" t="n">
        <v>0.4202199</v>
      </c>
      <c r="F425" s="0" t="n">
        <v>-0.07862729</v>
      </c>
      <c r="G425" s="0" t="n">
        <v>0.05359798</v>
      </c>
      <c r="H425" s="0" t="n">
        <v>0.9024191</v>
      </c>
      <c r="I425" s="0" t="n">
        <v>0.2996446</v>
      </c>
      <c r="J425" s="0" t="n">
        <v>0.03103594</v>
      </c>
      <c r="K425" s="0" t="n">
        <v>0.7240714</v>
      </c>
      <c r="L425" s="0" t="n">
        <v>-0.03265117</v>
      </c>
      <c r="M425" s="0" t="n">
        <v>0.6882523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78.78583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1.199193E-009</v>
      </c>
      <c r="Y425" s="0" t="n">
        <v>4.984226E-009</v>
      </c>
      <c r="Z425" s="0" t="n">
        <v>4.489497E-009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  <c r="AG425" s="0" t="n">
        <v>1</v>
      </c>
      <c r="AH425" s="0" t="n">
        <v>1</v>
      </c>
      <c r="AI425" s="0" t="n">
        <v>0</v>
      </c>
      <c r="AJ425" s="0" t="n">
        <v>0</v>
      </c>
      <c r="AK425" s="0" t="n">
        <v>0</v>
      </c>
      <c r="AL425" s="0" t="n">
        <v>1.328269E-009</v>
      </c>
      <c r="AM425" s="0" t="n">
        <v>4.874831E-009</v>
      </c>
      <c r="AN425" s="0" t="n">
        <v>6.82937E-009</v>
      </c>
      <c r="AO425" s="0" t="n">
        <v>1</v>
      </c>
      <c r="AP425" s="0" t="n">
        <v>1</v>
      </c>
      <c r="AQ425" s="0" t="n">
        <v>0</v>
      </c>
      <c r="AR425" s="0" t="n">
        <v>0</v>
      </c>
      <c r="AS425" s="0" t="n">
        <v>0</v>
      </c>
      <c r="AT425" s="0" t="n">
        <v>1</v>
      </c>
      <c r="AU425" s="0" t="n">
        <v>2</v>
      </c>
      <c r="AV425" s="0" t="n">
        <v>1</v>
      </c>
      <c r="AW425" s="0" t="n">
        <v>0</v>
      </c>
      <c r="AX425" s="0" t="n">
        <v>0</v>
      </c>
      <c r="AY425" s="0" t="n">
        <v>0</v>
      </c>
      <c r="AZ425" s="0" t="n">
        <v>1.286847E-009</v>
      </c>
      <c r="BA425" s="0" t="n">
        <v>1.147149E-009</v>
      </c>
      <c r="BB425" s="0" t="n">
        <v>8.035515E-009</v>
      </c>
      <c r="BC425" s="0" t="n">
        <v>1</v>
      </c>
      <c r="BD425" s="0" t="n">
        <v>1</v>
      </c>
      <c r="BE425" s="0" t="n">
        <v>0</v>
      </c>
      <c r="BF425" s="0" t="n">
        <v>0</v>
      </c>
      <c r="BG425" s="0" t="n">
        <v>0</v>
      </c>
      <c r="BH425" s="0" t="n">
        <v>1</v>
      </c>
    </row>
    <row r="426" customFormat="false" ht="12.8" hidden="false" customHeight="false" outlineLevel="0" collapsed="false">
      <c r="A426" s="0" t="n">
        <v>697.8806</v>
      </c>
      <c r="B426" s="0" t="n">
        <v>2.331053</v>
      </c>
      <c r="C426" s="0" t="n">
        <v>0.8922005</v>
      </c>
      <c r="D426" s="0" t="n">
        <v>0.642003</v>
      </c>
      <c r="E426" s="0" t="n">
        <v>0.42022</v>
      </c>
      <c r="F426" s="0" t="n">
        <v>-0.0786273</v>
      </c>
      <c r="G426" s="0" t="n">
        <v>0.05359803</v>
      </c>
      <c r="H426" s="0" t="n">
        <v>0.9024191</v>
      </c>
      <c r="I426" s="0" t="n">
        <v>0.2996446</v>
      </c>
      <c r="J426" s="0" t="n">
        <v>0.0310349</v>
      </c>
      <c r="K426" s="0" t="n">
        <v>0.7240729</v>
      </c>
      <c r="L426" s="0" t="n">
        <v>-0.0326502</v>
      </c>
      <c r="M426" s="0" t="n">
        <v>0.6882509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78.78583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8.903935E-011</v>
      </c>
      <c r="Y426" s="0" t="n">
        <v>-1.247031E-009</v>
      </c>
      <c r="Z426" s="0" t="n">
        <v>1.416861E-008</v>
      </c>
      <c r="AA426" s="0" t="n">
        <v>1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  <c r="AG426" s="0" t="n">
        <v>1</v>
      </c>
      <c r="AH426" s="0" t="n">
        <v>1</v>
      </c>
      <c r="AI426" s="0" t="n">
        <v>0</v>
      </c>
      <c r="AJ426" s="0" t="n">
        <v>0</v>
      </c>
      <c r="AK426" s="0" t="n">
        <v>0</v>
      </c>
      <c r="AL426" s="0" t="n">
        <v>2.092472E-010</v>
      </c>
      <c r="AM426" s="0" t="n">
        <v>-3.778297E-010</v>
      </c>
      <c r="AN426" s="0" t="n">
        <v>1.753918E-008</v>
      </c>
      <c r="AO426" s="0" t="n">
        <v>1</v>
      </c>
      <c r="AP426" s="0" t="n">
        <v>1</v>
      </c>
      <c r="AQ426" s="0" t="n">
        <v>0</v>
      </c>
      <c r="AR426" s="0" t="n">
        <v>0</v>
      </c>
      <c r="AS426" s="0" t="n">
        <v>0</v>
      </c>
      <c r="AT426" s="0" t="n">
        <v>1</v>
      </c>
      <c r="AU426" s="0" t="n">
        <v>2</v>
      </c>
      <c r="AV426" s="0" t="n">
        <v>1</v>
      </c>
      <c r="AW426" s="0" t="n">
        <v>0</v>
      </c>
      <c r="AX426" s="0" t="n">
        <v>0</v>
      </c>
      <c r="AY426" s="0" t="n">
        <v>0</v>
      </c>
      <c r="AZ426" s="0" t="n">
        <v>1.865693E-010</v>
      </c>
      <c r="BA426" s="0" t="n">
        <v>-1.573269E-011</v>
      </c>
      <c r="BB426" s="0" t="n">
        <v>1.470359E-008</v>
      </c>
      <c r="BC426" s="0" t="n">
        <v>1</v>
      </c>
      <c r="BD426" s="0" t="n">
        <v>1</v>
      </c>
      <c r="BE426" s="0" t="n">
        <v>0</v>
      </c>
      <c r="BF426" s="0" t="n">
        <v>0</v>
      </c>
      <c r="BG426" s="0" t="n">
        <v>0</v>
      </c>
      <c r="BH426" s="0" t="n">
        <v>1</v>
      </c>
    </row>
    <row r="427" customFormat="false" ht="12.8" hidden="false" customHeight="false" outlineLevel="0" collapsed="false">
      <c r="A427" s="0" t="n">
        <v>697.9309</v>
      </c>
      <c r="B427" s="0" t="n">
        <v>2.331053</v>
      </c>
      <c r="C427" s="0" t="n">
        <v>0.8922005</v>
      </c>
      <c r="D427" s="0" t="n">
        <v>0.642003</v>
      </c>
      <c r="E427" s="0" t="n">
        <v>0.42022</v>
      </c>
      <c r="F427" s="0" t="n">
        <v>-0.07862729</v>
      </c>
      <c r="G427" s="0" t="n">
        <v>0.05359806</v>
      </c>
      <c r="H427" s="0" t="n">
        <v>0.9024191</v>
      </c>
      <c r="I427" s="0" t="n">
        <v>0.2996446</v>
      </c>
      <c r="J427" s="0" t="n">
        <v>0.03103441</v>
      </c>
      <c r="K427" s="0" t="n">
        <v>0.7240744</v>
      </c>
      <c r="L427" s="0" t="n">
        <v>-0.03264982</v>
      </c>
      <c r="M427" s="0" t="n">
        <v>0.6882493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82.82613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5.339165E-010</v>
      </c>
      <c r="Y427" s="0" t="n">
        <v>-2.159454E-009</v>
      </c>
      <c r="Z427" s="0" t="n">
        <v>1.40857E-009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  <c r="AG427" s="0" t="n">
        <v>1</v>
      </c>
      <c r="AH427" s="0" t="n">
        <v>1</v>
      </c>
      <c r="AI427" s="0" t="n">
        <v>0</v>
      </c>
      <c r="AJ427" s="0" t="n">
        <v>0</v>
      </c>
      <c r="AK427" s="0" t="n">
        <v>0</v>
      </c>
      <c r="AL427" s="0" t="n">
        <v>5.339165E-010</v>
      </c>
      <c r="AM427" s="0" t="n">
        <v>-2.159454E-009</v>
      </c>
      <c r="AN427" s="0" t="n">
        <v>1.40857E-009</v>
      </c>
      <c r="AO427" s="0" t="n">
        <v>1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  <c r="AU427" s="0" t="n">
        <v>2</v>
      </c>
      <c r="AV427" s="0" t="n">
        <v>1</v>
      </c>
      <c r="AW427" s="0" t="n">
        <v>0</v>
      </c>
      <c r="AX427" s="0" t="n">
        <v>0</v>
      </c>
      <c r="AY427" s="0" t="n">
        <v>0</v>
      </c>
      <c r="AZ427" s="0" t="n">
        <v>3.930733E-010</v>
      </c>
      <c r="BA427" s="0" t="n">
        <v>-3.212939E-009</v>
      </c>
      <c r="BB427" s="0" t="n">
        <v>2.316606E-009</v>
      </c>
      <c r="BC427" s="0" t="n">
        <v>1</v>
      </c>
      <c r="BD427" s="0" t="n">
        <v>1</v>
      </c>
      <c r="BE427" s="0" t="n">
        <v>0</v>
      </c>
      <c r="BF427" s="0" t="n">
        <v>0</v>
      </c>
      <c r="BG427" s="0" t="n">
        <v>0</v>
      </c>
      <c r="BH427" s="0" t="n">
        <v>1</v>
      </c>
    </row>
    <row r="428" customFormat="false" ht="12.8" hidden="false" customHeight="false" outlineLevel="0" collapsed="false">
      <c r="A428" s="0" t="n">
        <v>697.9818</v>
      </c>
      <c r="B428" s="0" t="n">
        <v>2.331053</v>
      </c>
      <c r="C428" s="0" t="n">
        <v>0.8922005</v>
      </c>
      <c r="D428" s="0" t="n">
        <v>0.642003</v>
      </c>
      <c r="E428" s="0" t="n">
        <v>0.4202201</v>
      </c>
      <c r="F428" s="0" t="n">
        <v>-0.07862729</v>
      </c>
      <c r="G428" s="0" t="n">
        <v>0.05359806</v>
      </c>
      <c r="H428" s="0" t="n">
        <v>0.902419</v>
      </c>
      <c r="I428" s="0" t="n">
        <v>0.2996446</v>
      </c>
      <c r="J428" s="0" t="n">
        <v>0.03103421</v>
      </c>
      <c r="K428" s="0" t="n">
        <v>0.7240757</v>
      </c>
      <c r="L428" s="0" t="n">
        <v>-0.03264974</v>
      </c>
      <c r="M428" s="0" t="n">
        <v>0.6882479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82.82613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2.128863E-010</v>
      </c>
      <c r="Y428" s="0" t="n">
        <v>-1.189551E-009</v>
      </c>
      <c r="Z428" s="0" t="n">
        <v>1.09437E-008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  <c r="AG428" s="0" t="n">
        <v>1</v>
      </c>
      <c r="AH428" s="0" t="n">
        <v>1</v>
      </c>
      <c r="AI428" s="0" t="n">
        <v>0</v>
      </c>
      <c r="AJ428" s="0" t="n">
        <v>0</v>
      </c>
      <c r="AK428" s="0" t="n">
        <v>0</v>
      </c>
      <c r="AL428" s="0" t="n">
        <v>2.981263E-010</v>
      </c>
      <c r="AM428" s="0" t="n">
        <v>-6.024359E-010</v>
      </c>
      <c r="AN428" s="0" t="n">
        <v>1.289914E-008</v>
      </c>
      <c r="AO428" s="0" t="n">
        <v>1</v>
      </c>
      <c r="AP428" s="0" t="n">
        <v>1</v>
      </c>
      <c r="AQ428" s="0" t="n">
        <v>0</v>
      </c>
      <c r="AR428" s="0" t="n">
        <v>0</v>
      </c>
      <c r="AS428" s="0" t="n">
        <v>0</v>
      </c>
      <c r="AT428" s="0" t="n">
        <v>1</v>
      </c>
      <c r="AU428" s="0" t="n">
        <v>2</v>
      </c>
      <c r="AV428" s="0" t="n">
        <v>1</v>
      </c>
      <c r="AW428" s="0" t="n">
        <v>0</v>
      </c>
      <c r="AX428" s="0" t="n">
        <v>0</v>
      </c>
      <c r="AY428" s="0" t="n">
        <v>0</v>
      </c>
      <c r="AZ428" s="0" t="n">
        <v>2.128863E-010</v>
      </c>
      <c r="BA428" s="0" t="n">
        <v>-1.189551E-009</v>
      </c>
      <c r="BB428" s="0" t="n">
        <v>1.09437E-008</v>
      </c>
      <c r="BC428" s="0" t="n">
        <v>1</v>
      </c>
      <c r="BD428" s="0" t="n">
        <v>1</v>
      </c>
      <c r="BE428" s="0" t="n">
        <v>0</v>
      </c>
      <c r="BF428" s="0" t="n">
        <v>0</v>
      </c>
      <c r="BG428" s="0" t="n">
        <v>0</v>
      </c>
      <c r="BH428" s="0" t="n">
        <v>1</v>
      </c>
    </row>
    <row r="429" customFormat="false" ht="12.8" hidden="false" customHeight="false" outlineLevel="0" collapsed="false">
      <c r="A429" s="0" t="n">
        <v>698.0311</v>
      </c>
      <c r="B429" s="0" t="n">
        <v>2.331053</v>
      </c>
      <c r="C429" s="0" t="n">
        <v>0.8922005</v>
      </c>
      <c r="D429" s="0" t="n">
        <v>0.642003</v>
      </c>
      <c r="E429" s="0" t="n">
        <v>0.42022</v>
      </c>
      <c r="F429" s="0" t="n">
        <v>-0.07862728</v>
      </c>
      <c r="G429" s="0" t="n">
        <v>0.05359815</v>
      </c>
      <c r="H429" s="0" t="n">
        <v>0.9024191</v>
      </c>
      <c r="I429" s="0" t="n">
        <v>0.2996446</v>
      </c>
      <c r="J429" s="0" t="n">
        <v>0.03103414</v>
      </c>
      <c r="K429" s="0" t="n">
        <v>0.7240769</v>
      </c>
      <c r="L429" s="0" t="n">
        <v>-0.03264978</v>
      </c>
      <c r="M429" s="0" t="n">
        <v>0.6882467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82.82613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5.785833E-010</v>
      </c>
      <c r="Y429" s="0" t="n">
        <v>-5.66207E-009</v>
      </c>
      <c r="Z429" s="0" t="n">
        <v>2.319122E-008</v>
      </c>
      <c r="AA429" s="0" t="n">
        <v>0.9999999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  <c r="AG429" s="0" t="n">
        <v>1</v>
      </c>
      <c r="AH429" s="0" t="n">
        <v>1</v>
      </c>
      <c r="AI429" s="0" t="n">
        <v>0</v>
      </c>
      <c r="AJ429" s="0" t="n">
        <v>0</v>
      </c>
      <c r="AK429" s="0" t="n">
        <v>0</v>
      </c>
      <c r="AL429" s="0" t="n">
        <v>4.511373E-010</v>
      </c>
      <c r="AM429" s="0" t="n">
        <v>-7.84258E-009</v>
      </c>
      <c r="AN429" s="0" t="n">
        <v>2.333964E-008</v>
      </c>
      <c r="AO429" s="0" t="n">
        <v>0.9999999</v>
      </c>
      <c r="AP429" s="0" t="n">
        <v>1</v>
      </c>
      <c r="AQ429" s="0" t="n">
        <v>0</v>
      </c>
      <c r="AR429" s="0" t="n">
        <v>0</v>
      </c>
      <c r="AS429" s="0" t="n">
        <v>0</v>
      </c>
      <c r="AT429" s="0" t="n">
        <v>1</v>
      </c>
      <c r="AU429" s="0" t="n">
        <v>2</v>
      </c>
      <c r="AV429" s="0" t="n">
        <v>1</v>
      </c>
      <c r="AW429" s="0" t="n">
        <v>0</v>
      </c>
      <c r="AX429" s="0" t="n">
        <v>0</v>
      </c>
      <c r="AY429" s="0" t="n">
        <v>0</v>
      </c>
      <c r="AZ429" s="0" t="n">
        <v>3.680913E-010</v>
      </c>
      <c r="BA429" s="0" t="n">
        <v>-8.171956E-009</v>
      </c>
      <c r="BB429" s="0" t="n">
        <v>2.378128E-008</v>
      </c>
      <c r="BC429" s="0" t="n">
        <v>0.9999999</v>
      </c>
      <c r="BD429" s="0" t="n">
        <v>1</v>
      </c>
      <c r="BE429" s="0" t="n">
        <v>0</v>
      </c>
      <c r="BF429" s="0" t="n">
        <v>0</v>
      </c>
      <c r="BG429" s="0" t="n">
        <v>0</v>
      </c>
      <c r="BH429" s="0" t="n">
        <v>1</v>
      </c>
    </row>
    <row r="430" customFormat="false" ht="12.8" hidden="false" customHeight="false" outlineLevel="0" collapsed="false">
      <c r="A430" s="0" t="n">
        <v>698.0805</v>
      </c>
      <c r="B430" s="0" t="n">
        <v>2.331053</v>
      </c>
      <c r="C430" s="0" t="n">
        <v>0.8922005</v>
      </c>
      <c r="D430" s="0" t="n">
        <v>0.642003</v>
      </c>
      <c r="E430" s="0" t="n">
        <v>0.4202201</v>
      </c>
      <c r="F430" s="0" t="n">
        <v>-0.07862731</v>
      </c>
      <c r="G430" s="0" t="n">
        <v>0.05359822</v>
      </c>
      <c r="H430" s="0" t="n">
        <v>0.902419</v>
      </c>
      <c r="I430" s="0" t="n">
        <v>0.2996446</v>
      </c>
      <c r="J430" s="0" t="n">
        <v>0.03103417</v>
      </c>
      <c r="K430" s="0" t="n">
        <v>0.7240778</v>
      </c>
      <c r="L430" s="0" t="n">
        <v>-0.0326499</v>
      </c>
      <c r="M430" s="0" t="n">
        <v>0.6882457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80.80598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6.302864E-010</v>
      </c>
      <c r="Y430" s="0" t="n">
        <v>3.26882E-009</v>
      </c>
      <c r="Z430" s="0" t="n">
        <v>1.775656E-008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  <c r="AG430" s="0" t="n">
        <v>1</v>
      </c>
      <c r="AH430" s="0" t="n">
        <v>1</v>
      </c>
      <c r="AI430" s="0" t="n">
        <v>0</v>
      </c>
      <c r="AJ430" s="0" t="n">
        <v>0</v>
      </c>
      <c r="AK430" s="0" t="n">
        <v>0</v>
      </c>
      <c r="AL430" s="0" t="n">
        <v>6.169898E-010</v>
      </c>
      <c r="AM430" s="0" t="n">
        <v>3.633726E-009</v>
      </c>
      <c r="AN430" s="0" t="n">
        <v>1.726462E-008</v>
      </c>
      <c r="AO430" s="0" t="n">
        <v>1</v>
      </c>
      <c r="AP430" s="0" t="n">
        <v>1</v>
      </c>
      <c r="AQ430" s="0" t="n">
        <v>0</v>
      </c>
      <c r="AR430" s="0" t="n">
        <v>0</v>
      </c>
      <c r="AS430" s="0" t="n">
        <v>0</v>
      </c>
      <c r="AT430" s="0" t="n">
        <v>1</v>
      </c>
      <c r="AU430" s="0" t="n">
        <v>2</v>
      </c>
      <c r="AV430" s="0" t="n">
        <v>1</v>
      </c>
      <c r="AW430" s="0" t="n">
        <v>0</v>
      </c>
      <c r="AX430" s="0" t="n">
        <v>0</v>
      </c>
      <c r="AY430" s="0" t="n">
        <v>0</v>
      </c>
      <c r="AZ430" s="0" t="n">
        <v>5.082179E-010</v>
      </c>
      <c r="BA430" s="0" t="n">
        <v>4.051547E-009</v>
      </c>
      <c r="BB430" s="0" t="n">
        <v>1.387652E-008</v>
      </c>
      <c r="BC430" s="0" t="n">
        <v>1</v>
      </c>
      <c r="BD430" s="0" t="n">
        <v>1</v>
      </c>
      <c r="BE430" s="0" t="n">
        <v>0</v>
      </c>
      <c r="BF430" s="0" t="n">
        <v>0</v>
      </c>
      <c r="BG430" s="0" t="n">
        <v>0</v>
      </c>
      <c r="BH430" s="0" t="n">
        <v>1</v>
      </c>
    </row>
    <row r="431" customFormat="false" ht="12.8" hidden="false" customHeight="false" outlineLevel="0" collapsed="false">
      <c r="A431" s="0" t="n">
        <v>698.1306</v>
      </c>
      <c r="B431" s="0" t="n">
        <v>2.331053</v>
      </c>
      <c r="C431" s="0" t="n">
        <v>0.8922005</v>
      </c>
      <c r="D431" s="0" t="n">
        <v>0.642003</v>
      </c>
      <c r="E431" s="0" t="n">
        <v>0.42022</v>
      </c>
      <c r="F431" s="0" t="n">
        <v>-0.07862733</v>
      </c>
      <c r="G431" s="0" t="n">
        <v>0.0535983</v>
      </c>
      <c r="H431" s="0" t="n">
        <v>0.902419</v>
      </c>
      <c r="I431" s="0" t="n">
        <v>0.2996446</v>
      </c>
      <c r="J431" s="0" t="n">
        <v>0.03103424</v>
      </c>
      <c r="K431" s="0" t="n">
        <v>0.7240787</v>
      </c>
      <c r="L431" s="0" t="n">
        <v>-0.03265005</v>
      </c>
      <c r="M431" s="0" t="n">
        <v>0.6882449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82.82613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2.531141E-010</v>
      </c>
      <c r="Y431" s="0" t="n">
        <v>1.424564E-009</v>
      </c>
      <c r="Z431" s="0" t="n">
        <v>1.892201E-008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  <c r="AG431" s="0" t="n">
        <v>1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3.827983E-010</v>
      </c>
      <c r="AM431" s="0" t="n">
        <v>9.396146E-010</v>
      </c>
      <c r="AN431" s="0" t="n">
        <v>1.871674E-008</v>
      </c>
      <c r="AO431" s="0" t="n">
        <v>1</v>
      </c>
      <c r="AP431" s="0" t="n">
        <v>1</v>
      </c>
      <c r="AQ431" s="0" t="n">
        <v>0</v>
      </c>
      <c r="AR431" s="0" t="n">
        <v>0</v>
      </c>
      <c r="AS431" s="0" t="n">
        <v>0</v>
      </c>
      <c r="AT431" s="0" t="n">
        <v>1</v>
      </c>
      <c r="AU431" s="0" t="n">
        <v>2</v>
      </c>
      <c r="AV431" s="0" t="n">
        <v>1</v>
      </c>
      <c r="AW431" s="0" t="n">
        <v>0</v>
      </c>
      <c r="AX431" s="0" t="n">
        <v>0</v>
      </c>
      <c r="AY431" s="0" t="n">
        <v>0</v>
      </c>
      <c r="AZ431" s="0" t="n">
        <v>1.154059E-010</v>
      </c>
      <c r="BA431" s="0" t="n">
        <v>1.553086E-009</v>
      </c>
      <c r="BB431" s="0" t="n">
        <v>1.746908E-008</v>
      </c>
      <c r="BC431" s="0" t="n">
        <v>1</v>
      </c>
      <c r="BD431" s="0" t="n">
        <v>1</v>
      </c>
      <c r="BE431" s="0" t="n">
        <v>0</v>
      </c>
      <c r="BF431" s="0" t="n">
        <v>0</v>
      </c>
      <c r="BG431" s="0" t="n">
        <v>0</v>
      </c>
      <c r="BH431" s="0" t="n">
        <v>1</v>
      </c>
    </row>
    <row r="432" customFormat="false" ht="12.8" hidden="false" customHeight="false" outlineLevel="0" collapsed="false">
      <c r="A432" s="0" t="n">
        <v>698.1815</v>
      </c>
      <c r="B432" s="0" t="n">
        <v>2.331053</v>
      </c>
      <c r="C432" s="0" t="n">
        <v>0.8922005</v>
      </c>
      <c r="D432" s="0" t="n">
        <v>0.642003</v>
      </c>
      <c r="E432" s="0" t="n">
        <v>0.42022</v>
      </c>
      <c r="F432" s="0" t="n">
        <v>-0.07862732</v>
      </c>
      <c r="G432" s="0" t="n">
        <v>0.05359828</v>
      </c>
      <c r="H432" s="0" t="n">
        <v>0.902419</v>
      </c>
      <c r="I432" s="0" t="n">
        <v>0.2996446</v>
      </c>
      <c r="J432" s="0" t="n">
        <v>0.03103431</v>
      </c>
      <c r="K432" s="0" t="n">
        <v>0.7240793</v>
      </c>
      <c r="L432" s="0" t="n">
        <v>-0.03265017</v>
      </c>
      <c r="M432" s="0" t="n">
        <v>0.6882442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84.84628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-7.062862E-010</v>
      </c>
      <c r="Y432" s="0" t="n">
        <v>-5.280925E-010</v>
      </c>
      <c r="Z432" s="0" t="n">
        <v>7.774693E-010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0" t="n">
        <v>-5.50176E-010</v>
      </c>
      <c r="AM432" s="0" t="n">
        <v>-1.062029E-009</v>
      </c>
      <c r="AN432" s="0" t="n">
        <v>-5.804013E-011</v>
      </c>
      <c r="AO432" s="0" t="n">
        <v>1</v>
      </c>
      <c r="AP432" s="0" t="n">
        <v>1</v>
      </c>
      <c r="AQ432" s="0" t="n">
        <v>0</v>
      </c>
      <c r="AR432" s="0" t="n">
        <v>0</v>
      </c>
      <c r="AS432" s="0" t="n">
        <v>0</v>
      </c>
      <c r="AT432" s="0" t="n">
        <v>1</v>
      </c>
      <c r="AU432" s="0" t="n">
        <v>2</v>
      </c>
      <c r="AV432" s="0" t="n">
        <v>1</v>
      </c>
      <c r="AW432" s="0" t="n">
        <v>0</v>
      </c>
      <c r="AX432" s="0" t="n">
        <v>0</v>
      </c>
      <c r="AY432" s="0" t="n">
        <v>0</v>
      </c>
      <c r="AZ432" s="0" t="n">
        <v>-6.029733E-010</v>
      </c>
      <c r="BA432" s="0" t="n">
        <v>-1.847865E-009</v>
      </c>
      <c r="BB432" s="0" t="n">
        <v>1.304182E-009</v>
      </c>
      <c r="BC432" s="0" t="n">
        <v>1</v>
      </c>
      <c r="BD432" s="0" t="n">
        <v>1</v>
      </c>
      <c r="BE432" s="0" t="n">
        <v>0</v>
      </c>
      <c r="BF432" s="0" t="n">
        <v>0</v>
      </c>
      <c r="BG432" s="0" t="n">
        <v>0</v>
      </c>
      <c r="BH432" s="0" t="n">
        <v>1</v>
      </c>
    </row>
    <row r="433" customFormat="false" ht="12.8" hidden="false" customHeight="false" outlineLevel="0" collapsed="false">
      <c r="A433" s="0" t="n">
        <v>698.2308</v>
      </c>
      <c r="B433" s="0" t="n">
        <v>2.331053</v>
      </c>
      <c r="C433" s="0" t="n">
        <v>0.8922005</v>
      </c>
      <c r="D433" s="0" t="n">
        <v>0.642003</v>
      </c>
      <c r="E433" s="0" t="n">
        <v>0.42022</v>
      </c>
      <c r="F433" s="0" t="n">
        <v>-0.07862731</v>
      </c>
      <c r="G433" s="0" t="n">
        <v>0.05359828</v>
      </c>
      <c r="H433" s="0" t="n">
        <v>0.902419</v>
      </c>
      <c r="I433" s="0" t="n">
        <v>0.2996446</v>
      </c>
      <c r="J433" s="0" t="n">
        <v>0.03103434</v>
      </c>
      <c r="K433" s="0" t="n">
        <v>0.7240797</v>
      </c>
      <c r="L433" s="0" t="n">
        <v>-0.03265027</v>
      </c>
      <c r="M433" s="0" t="n">
        <v>0.6882437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82.82613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4.260833E-010</v>
      </c>
      <c r="Y433" s="0" t="n">
        <v>-1.057837E-009</v>
      </c>
      <c r="Z433" s="0" t="n">
        <v>8.36441E-009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  <c r="AG433" s="0" t="n">
        <v>1</v>
      </c>
      <c r="AH433" s="0" t="n">
        <v>1</v>
      </c>
      <c r="AI433" s="0" t="n">
        <v>0</v>
      </c>
      <c r="AJ433" s="0" t="n">
        <v>0</v>
      </c>
      <c r="AK433" s="0" t="n">
        <v>0</v>
      </c>
      <c r="AL433" s="0" t="n">
        <v>5.917585E-010</v>
      </c>
      <c r="AM433" s="0" t="n">
        <v>7.424699E-010</v>
      </c>
      <c r="AN433" s="0" t="n">
        <v>1.087856E-008</v>
      </c>
      <c r="AO433" s="0" t="n">
        <v>1</v>
      </c>
      <c r="AP433" s="0" t="n">
        <v>1</v>
      </c>
      <c r="AQ433" s="0" t="n">
        <v>0</v>
      </c>
      <c r="AR433" s="0" t="n">
        <v>0</v>
      </c>
      <c r="AS433" s="0" t="n">
        <v>0</v>
      </c>
      <c r="AT433" s="0" t="n">
        <v>1</v>
      </c>
      <c r="AU433" s="0" t="n">
        <v>2</v>
      </c>
      <c r="AV433" s="0" t="n">
        <v>1</v>
      </c>
      <c r="AW433" s="0" t="n">
        <v>0</v>
      </c>
      <c r="AX433" s="0" t="n">
        <v>0</v>
      </c>
      <c r="AY433" s="0" t="n">
        <v>0</v>
      </c>
      <c r="AZ433" s="0" t="n">
        <v>4.920707E-010</v>
      </c>
      <c r="BA433" s="0" t="n">
        <v>1.992877E-009</v>
      </c>
      <c r="BB433" s="0" t="n">
        <v>8.422039E-009</v>
      </c>
      <c r="BC433" s="0" t="n">
        <v>1</v>
      </c>
      <c r="BD433" s="0" t="n">
        <v>1</v>
      </c>
      <c r="BE433" s="0" t="n">
        <v>0</v>
      </c>
      <c r="BF433" s="0" t="n">
        <v>0</v>
      </c>
      <c r="BG433" s="0" t="n">
        <v>0</v>
      </c>
      <c r="BH433" s="0" t="n">
        <v>1</v>
      </c>
    </row>
    <row r="434" customFormat="false" ht="12.8" hidden="false" customHeight="false" outlineLevel="0" collapsed="false">
      <c r="A434" s="0" t="n">
        <v>698.2806</v>
      </c>
      <c r="B434" s="0" t="n">
        <v>2.320312</v>
      </c>
      <c r="C434" s="0" t="n">
        <v>0.8676615</v>
      </c>
      <c r="D434" s="0" t="n">
        <v>0.6938792</v>
      </c>
      <c r="E434" s="0" t="n">
        <v>0.4202203</v>
      </c>
      <c r="F434" s="0" t="n">
        <v>-0.07862734</v>
      </c>
      <c r="G434" s="0" t="n">
        <v>0.05359825</v>
      </c>
      <c r="H434" s="0" t="n">
        <v>0.9024189</v>
      </c>
      <c r="I434" s="0" t="n">
        <v>0.2996446</v>
      </c>
      <c r="J434" s="0" t="n">
        <v>0.03126544</v>
      </c>
      <c r="K434" s="0" t="n">
        <v>0.7236378</v>
      </c>
      <c r="L434" s="0" t="n">
        <v>-0.03285209</v>
      </c>
      <c r="M434" s="0" t="n">
        <v>0.6886883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74.67896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-2.046194E-011</v>
      </c>
      <c r="Y434" s="0" t="n">
        <v>-2.220572E-009</v>
      </c>
      <c r="Z434" s="0" t="n">
        <v>-4.904999E-009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v>1</v>
      </c>
      <c r="AH434" s="0" t="n">
        <v>1</v>
      </c>
      <c r="AI434" s="0" t="n">
        <v>0</v>
      </c>
      <c r="AJ434" s="0" t="n">
        <v>0</v>
      </c>
      <c r="AK434" s="0" t="n">
        <v>0</v>
      </c>
      <c r="AL434" s="0" t="n">
        <v>-5.044066E-011</v>
      </c>
      <c r="AM434" s="0" t="n">
        <v>-2.779677E-009</v>
      </c>
      <c r="AN434" s="0" t="n">
        <v>-3.862095E-009</v>
      </c>
      <c r="AO434" s="0" t="n">
        <v>1</v>
      </c>
      <c r="AP434" s="0" t="n">
        <v>1</v>
      </c>
      <c r="AQ434" s="0" t="n">
        <v>0</v>
      </c>
      <c r="AR434" s="0" t="n">
        <v>0</v>
      </c>
      <c r="AS434" s="0" t="n">
        <v>0</v>
      </c>
      <c r="AT434" s="0" t="n">
        <v>1</v>
      </c>
      <c r="AU434" s="0" t="n">
        <v>2</v>
      </c>
      <c r="AV434" s="0" t="n">
        <v>1</v>
      </c>
      <c r="AW434" s="0" t="n">
        <v>-0.0172264</v>
      </c>
      <c r="AX434" s="0" t="n">
        <v>-0.03917951</v>
      </c>
      <c r="AY434" s="0" t="n">
        <v>0.08182064</v>
      </c>
      <c r="AZ434" s="0" t="n">
        <v>-2.046194E-011</v>
      </c>
      <c r="BA434" s="0" t="n">
        <v>-2.220572E-009</v>
      </c>
      <c r="BB434" s="0" t="n">
        <v>-4.904999E-009</v>
      </c>
      <c r="BC434" s="0" t="n">
        <v>1</v>
      </c>
      <c r="BD434" s="0" t="n">
        <v>1</v>
      </c>
      <c r="BE434" s="0" t="n">
        <v>0</v>
      </c>
      <c r="BF434" s="0" t="n">
        <v>0</v>
      </c>
      <c r="BG434" s="0" t="n">
        <v>0</v>
      </c>
      <c r="BH434" s="0" t="n">
        <v>1</v>
      </c>
    </row>
    <row r="435" customFormat="false" ht="12.8" hidden="false" customHeight="false" outlineLevel="0" collapsed="false">
      <c r="A435" s="0" t="n">
        <v>698.3311</v>
      </c>
      <c r="B435" s="0" t="n">
        <v>2.311472</v>
      </c>
      <c r="C435" s="0" t="n">
        <v>0.8479024</v>
      </c>
      <c r="D435" s="0" t="n">
        <v>0.7340825</v>
      </c>
      <c r="E435" s="0" t="n">
        <v>0.4202203</v>
      </c>
      <c r="F435" s="0" t="n">
        <v>-0.07862733</v>
      </c>
      <c r="G435" s="0" t="n">
        <v>0.05359827</v>
      </c>
      <c r="H435" s="0" t="n">
        <v>0.902419</v>
      </c>
      <c r="I435" s="0" t="n">
        <v>0.2996446</v>
      </c>
      <c r="J435" s="0" t="n">
        <v>0.03187704</v>
      </c>
      <c r="K435" s="0" t="n">
        <v>0.7225143</v>
      </c>
      <c r="L435" s="0" t="n">
        <v>-0.0333882</v>
      </c>
      <c r="M435" s="0" t="n">
        <v>0.6898131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74.26489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3.413482E-010</v>
      </c>
      <c r="Y435" s="0" t="n">
        <v>2.711483E-009</v>
      </c>
      <c r="Z435" s="0" t="n">
        <v>5.548022E-009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  <c r="AG435" s="0" t="n">
        <v>1</v>
      </c>
      <c r="AH435" s="0" t="n">
        <v>1</v>
      </c>
      <c r="AI435" s="0" t="n">
        <v>0</v>
      </c>
      <c r="AJ435" s="0" t="n">
        <v>0</v>
      </c>
      <c r="AK435" s="0" t="n">
        <v>0</v>
      </c>
      <c r="AL435" s="0" t="n">
        <v>5.012407E-010</v>
      </c>
      <c r="AM435" s="0" t="n">
        <v>2.148673E-009</v>
      </c>
      <c r="AN435" s="0" t="n">
        <v>8.842371E-009</v>
      </c>
      <c r="AO435" s="0" t="n">
        <v>1</v>
      </c>
      <c r="AP435" s="0" t="n">
        <v>1</v>
      </c>
      <c r="AQ435" s="0" t="n">
        <v>0</v>
      </c>
      <c r="AR435" s="0" t="n">
        <v>0</v>
      </c>
      <c r="AS435" s="0" t="n">
        <v>0</v>
      </c>
      <c r="AT435" s="0" t="n">
        <v>1</v>
      </c>
      <c r="AU435" s="0" t="n">
        <v>2</v>
      </c>
      <c r="AV435" s="0" t="n">
        <v>1</v>
      </c>
      <c r="AW435" s="0" t="n">
        <v>-0.0063745</v>
      </c>
      <c r="AX435" s="0" t="n">
        <v>-0.01416619</v>
      </c>
      <c r="AY435" s="0" t="n">
        <v>0.03062033</v>
      </c>
      <c r="AZ435" s="0" t="n">
        <v>5.012407E-010</v>
      </c>
      <c r="BA435" s="0" t="n">
        <v>2.148673E-009</v>
      </c>
      <c r="BB435" s="0" t="n">
        <v>8.842371E-009</v>
      </c>
      <c r="BC435" s="0" t="n">
        <v>1</v>
      </c>
      <c r="BD435" s="0" t="n">
        <v>1</v>
      </c>
      <c r="BE435" s="0" t="n">
        <v>0</v>
      </c>
      <c r="BF435" s="0" t="n">
        <v>0</v>
      </c>
      <c r="BG435" s="0" t="n">
        <v>0</v>
      </c>
      <c r="BH435" s="0" t="n">
        <v>1</v>
      </c>
    </row>
    <row r="436" customFormat="false" ht="12.8" hidden="false" customHeight="false" outlineLevel="0" collapsed="false">
      <c r="A436" s="0" t="n">
        <v>698.3809</v>
      </c>
      <c r="B436" s="0" t="n">
        <v>2.305598</v>
      </c>
      <c r="C436" s="0" t="n">
        <v>0.8337981</v>
      </c>
      <c r="D436" s="0" t="n">
        <v>0.7810646</v>
      </c>
      <c r="E436" s="0" t="n">
        <v>0.4202204</v>
      </c>
      <c r="F436" s="0" t="n">
        <v>-0.07862737</v>
      </c>
      <c r="G436" s="0" t="n">
        <v>0.05359823</v>
      </c>
      <c r="H436" s="0" t="n">
        <v>0.9024189</v>
      </c>
      <c r="I436" s="0" t="n">
        <v>0.2996446</v>
      </c>
      <c r="J436" s="0" t="n">
        <v>0.03264144</v>
      </c>
      <c r="K436" s="0" t="n">
        <v>0.720998</v>
      </c>
      <c r="L436" s="0" t="n">
        <v>-0.0340422</v>
      </c>
      <c r="M436" s="0" t="n">
        <v>0.6913303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73.88438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4.425355E-011</v>
      </c>
      <c r="Y436" s="0" t="n">
        <v>-2.434209E-011</v>
      </c>
      <c r="Z436" s="0" t="n">
        <v>-6.364731E-009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  <c r="AG436" s="0" t="n">
        <v>1</v>
      </c>
      <c r="AH436" s="0" t="n">
        <v>1</v>
      </c>
      <c r="AI436" s="0" t="n">
        <v>0</v>
      </c>
      <c r="AJ436" s="0" t="n">
        <v>0</v>
      </c>
      <c r="AK436" s="0" t="n">
        <v>0</v>
      </c>
      <c r="AL436" s="0" t="n">
        <v>4.425355E-011</v>
      </c>
      <c r="AM436" s="0" t="n">
        <v>-2.434209E-011</v>
      </c>
      <c r="AN436" s="0" t="n">
        <v>-6.364731E-009</v>
      </c>
      <c r="AO436" s="0" t="n">
        <v>1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  <c r="AU436" s="0" t="n">
        <v>2</v>
      </c>
      <c r="AV436" s="0" t="n">
        <v>1</v>
      </c>
      <c r="AW436" s="0" t="n">
        <v>-0.004633147</v>
      </c>
      <c r="AX436" s="0" t="n">
        <v>-0.01234975</v>
      </c>
      <c r="AY436" s="0" t="n">
        <v>0.06090919</v>
      </c>
      <c r="AZ436" s="0" t="n">
        <v>1.175098E-010</v>
      </c>
      <c r="BA436" s="0" t="n">
        <v>1.312829E-009</v>
      </c>
      <c r="BB436" s="0" t="n">
        <v>-8.419791E-009</v>
      </c>
      <c r="BC436" s="0" t="n">
        <v>1</v>
      </c>
      <c r="BD436" s="0" t="n">
        <v>1</v>
      </c>
      <c r="BE436" s="0" t="n">
        <v>0</v>
      </c>
      <c r="BF436" s="0" t="n">
        <v>0</v>
      </c>
      <c r="BG436" s="0" t="n">
        <v>0</v>
      </c>
      <c r="BH436" s="0" t="n">
        <v>1</v>
      </c>
    </row>
    <row r="437" customFormat="false" ht="12.8" hidden="false" customHeight="false" outlineLevel="0" collapsed="false">
      <c r="A437" s="0" t="n">
        <v>698.4317</v>
      </c>
      <c r="B437" s="0" t="n">
        <v>2.302987</v>
      </c>
      <c r="C437" s="0" t="n">
        <v>0.8250447</v>
      </c>
      <c r="D437" s="0" t="n">
        <v>0.8511499</v>
      </c>
      <c r="E437" s="0" t="n">
        <v>0.4202209</v>
      </c>
      <c r="F437" s="0" t="n">
        <v>-0.07862746</v>
      </c>
      <c r="G437" s="0" t="n">
        <v>0.0535982</v>
      </c>
      <c r="H437" s="0" t="n">
        <v>0.9024186</v>
      </c>
      <c r="I437" s="0" t="n">
        <v>0.2996446</v>
      </c>
      <c r="J437" s="0" t="n">
        <v>0.03346801</v>
      </c>
      <c r="K437" s="0" t="n">
        <v>0.7188441</v>
      </c>
      <c r="L437" s="0" t="n">
        <v>-0.03469119</v>
      </c>
      <c r="M437" s="0" t="n">
        <v>0.6934981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75.29388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2.728494E-010</v>
      </c>
      <c r="Y437" s="0" t="n">
        <v>1.298318E-009</v>
      </c>
      <c r="Z437" s="0" t="n">
        <v>-2.499626E-009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  <c r="AG437" s="0" t="n">
        <v>1</v>
      </c>
      <c r="AH437" s="0" t="n">
        <v>1</v>
      </c>
      <c r="AI437" s="0" t="n">
        <v>0</v>
      </c>
      <c r="AJ437" s="0" t="n">
        <v>0</v>
      </c>
      <c r="AK437" s="0" t="n">
        <v>0</v>
      </c>
      <c r="AL437" s="0" t="n">
        <v>2.27226E-010</v>
      </c>
      <c r="AM437" s="0" t="n">
        <v>2.207513E-009</v>
      </c>
      <c r="AN437" s="0" t="n">
        <v>-9.723778E-009</v>
      </c>
      <c r="AO437" s="0" t="n">
        <v>1</v>
      </c>
      <c r="AP437" s="0" t="n">
        <v>1</v>
      </c>
      <c r="AQ437" s="0" t="n">
        <v>0</v>
      </c>
      <c r="AR437" s="0" t="n">
        <v>0</v>
      </c>
      <c r="AS437" s="0" t="n">
        <v>0</v>
      </c>
      <c r="AT437" s="0" t="n">
        <v>1</v>
      </c>
      <c r="AU437" s="0" t="n">
        <v>2</v>
      </c>
      <c r="AV437" s="0" t="n">
        <v>1</v>
      </c>
      <c r="AW437" s="0" t="n">
        <v>-0.0006112405</v>
      </c>
      <c r="AX437" s="0" t="n">
        <v>-0.005137338</v>
      </c>
      <c r="AY437" s="0" t="n">
        <v>0.08032385</v>
      </c>
      <c r="AZ437" s="0" t="n">
        <v>1.930954E-010</v>
      </c>
      <c r="BA437" s="0" t="n">
        <v>1.457263E-009</v>
      </c>
      <c r="BB437" s="0" t="n">
        <v>-8.271968E-009</v>
      </c>
      <c r="BC437" s="0" t="n">
        <v>1</v>
      </c>
      <c r="BD437" s="0" t="n">
        <v>1</v>
      </c>
      <c r="BE437" s="0" t="n">
        <v>0</v>
      </c>
      <c r="BF437" s="0" t="n">
        <v>0</v>
      </c>
      <c r="BG437" s="0" t="n">
        <v>0</v>
      </c>
      <c r="BH437" s="0" t="n">
        <v>1</v>
      </c>
    </row>
    <row r="438" customFormat="false" ht="12.8" hidden="false" customHeight="false" outlineLevel="0" collapsed="false">
      <c r="A438" s="0" t="n">
        <v>698.4812</v>
      </c>
      <c r="B438" s="0" t="n">
        <v>2.300296</v>
      </c>
      <c r="C438" s="0" t="n">
        <v>0.816698</v>
      </c>
      <c r="D438" s="0" t="n">
        <v>0.9318537</v>
      </c>
      <c r="E438" s="0" t="n">
        <v>0.4202211</v>
      </c>
      <c r="F438" s="0" t="n">
        <v>-0.07862747</v>
      </c>
      <c r="G438" s="0" t="n">
        <v>0.05359818</v>
      </c>
      <c r="H438" s="0" t="n">
        <v>0.9024186</v>
      </c>
      <c r="I438" s="0" t="n">
        <v>0.2996446</v>
      </c>
      <c r="J438" s="0" t="n">
        <v>0.03429776</v>
      </c>
      <c r="K438" s="0" t="n">
        <v>0.7159437</v>
      </c>
      <c r="L438" s="0" t="n">
        <v>-0.03525912</v>
      </c>
      <c r="M438" s="0" t="n">
        <v>0.696423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70.44672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-3.427011E-010</v>
      </c>
      <c r="Y438" s="0" t="n">
        <v>-9.981571E-010</v>
      </c>
      <c r="Z438" s="0" t="n">
        <v>-1.111943E-010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  <c r="AG438" s="0" t="n">
        <v>1</v>
      </c>
      <c r="AH438" s="0" t="n">
        <v>1</v>
      </c>
      <c r="AI438" s="0" t="n">
        <v>0</v>
      </c>
      <c r="AJ438" s="0" t="n">
        <v>0</v>
      </c>
      <c r="AK438" s="0" t="n">
        <v>0</v>
      </c>
      <c r="AL438" s="0" t="n">
        <v>-3.831863E-010</v>
      </c>
      <c r="AM438" s="0" t="n">
        <v>-2.369846E-009</v>
      </c>
      <c r="AN438" s="0" t="n">
        <v>2.000197E-010</v>
      </c>
      <c r="AO438" s="0" t="n">
        <v>1</v>
      </c>
      <c r="AP438" s="0" t="n">
        <v>1</v>
      </c>
      <c r="AQ438" s="0" t="n">
        <v>0</v>
      </c>
      <c r="AR438" s="0" t="n">
        <v>0</v>
      </c>
      <c r="AS438" s="0" t="n">
        <v>0</v>
      </c>
      <c r="AT438" s="0" t="n">
        <v>1</v>
      </c>
      <c r="AU438" s="0" t="n">
        <v>2</v>
      </c>
      <c r="AV438" s="0" t="n">
        <v>1</v>
      </c>
      <c r="AW438" s="0" t="n">
        <v>-0.004228587</v>
      </c>
      <c r="AX438" s="0" t="n">
        <v>-0.0106471</v>
      </c>
      <c r="AY438" s="0" t="n">
        <v>0.08484879</v>
      </c>
      <c r="AZ438" s="0" t="n">
        <v>-3.831863E-010</v>
      </c>
      <c r="BA438" s="0" t="n">
        <v>-2.369846E-009</v>
      </c>
      <c r="BB438" s="0" t="n">
        <v>2.000197E-010</v>
      </c>
      <c r="BC438" s="0" t="n">
        <v>1</v>
      </c>
      <c r="BD438" s="0" t="n">
        <v>1</v>
      </c>
      <c r="BE438" s="0" t="n">
        <v>0</v>
      </c>
      <c r="BF438" s="0" t="n">
        <v>0</v>
      </c>
      <c r="BG438" s="0" t="n">
        <v>0</v>
      </c>
      <c r="BH438" s="0" t="n">
        <v>1</v>
      </c>
    </row>
    <row r="439" customFormat="false" ht="12.8" hidden="false" customHeight="false" outlineLevel="0" collapsed="false">
      <c r="A439" s="0" t="n">
        <v>698.5316</v>
      </c>
      <c r="B439" s="0" t="n">
        <v>2.296564</v>
      </c>
      <c r="C439" s="0" t="n">
        <v>0.8076938</v>
      </c>
      <c r="D439" s="0" t="n">
        <v>1.014615</v>
      </c>
      <c r="E439" s="0" t="n">
        <v>0.4202212</v>
      </c>
      <c r="F439" s="0" t="n">
        <v>-0.07862747</v>
      </c>
      <c r="G439" s="0" t="n">
        <v>0.05359819</v>
      </c>
      <c r="H439" s="0" t="n">
        <v>0.9024186</v>
      </c>
      <c r="I439" s="0" t="n">
        <v>0.2996446</v>
      </c>
      <c r="J439" s="0" t="n">
        <v>0.03516319</v>
      </c>
      <c r="K439" s="0" t="n">
        <v>0.7123507</v>
      </c>
      <c r="L439" s="0" t="n">
        <v>-0.03578216</v>
      </c>
      <c r="M439" s="0" t="n">
        <v>0.7000283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73.36849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4.214757E-011</v>
      </c>
      <c r="Y439" s="0" t="n">
        <v>-2.007874E-009</v>
      </c>
      <c r="Z439" s="0" t="n">
        <v>3.454228E-009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  <c r="AG439" s="0" t="n">
        <v>1</v>
      </c>
      <c r="AH439" s="0" t="n">
        <v>1</v>
      </c>
      <c r="AI439" s="0" t="n">
        <v>0</v>
      </c>
      <c r="AJ439" s="0" t="n">
        <v>0</v>
      </c>
      <c r="AK439" s="0" t="n">
        <v>0</v>
      </c>
      <c r="AL439" s="0" t="n">
        <v>-2.661039E-011</v>
      </c>
      <c r="AM439" s="0" t="n">
        <v>-9.449164E-010</v>
      </c>
      <c r="AN439" s="0" t="n">
        <v>-1.029142E-009</v>
      </c>
      <c r="AO439" s="0" t="n">
        <v>1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  <c r="AU439" s="0" t="n">
        <v>2</v>
      </c>
      <c r="AV439" s="0" t="n">
        <v>1</v>
      </c>
      <c r="AW439" s="0" t="n">
        <v>-0.003512105</v>
      </c>
      <c r="AX439" s="0" t="n">
        <v>-0.007611058</v>
      </c>
      <c r="AY439" s="0" t="n">
        <v>0.07843763</v>
      </c>
      <c r="AZ439" s="0" t="n">
        <v>8.90391E-011</v>
      </c>
      <c r="BA439" s="0" t="n">
        <v>-1.258232E-009</v>
      </c>
      <c r="BB439" s="0" t="n">
        <v>2.185553E-009</v>
      </c>
      <c r="BC439" s="0" t="n">
        <v>1</v>
      </c>
      <c r="BD439" s="0" t="n">
        <v>1</v>
      </c>
      <c r="BE439" s="0" t="n">
        <v>0</v>
      </c>
      <c r="BF439" s="0" t="n">
        <v>0</v>
      </c>
      <c r="BG439" s="0" t="n">
        <v>0</v>
      </c>
      <c r="BH439" s="0" t="n">
        <v>1</v>
      </c>
    </row>
    <row r="440" customFormat="false" ht="12.8" hidden="false" customHeight="false" outlineLevel="0" collapsed="false">
      <c r="A440" s="0" t="n">
        <v>698.5811</v>
      </c>
      <c r="B440" s="0" t="n">
        <v>2.292582</v>
      </c>
      <c r="C440" s="0" t="n">
        <v>0.7999435</v>
      </c>
      <c r="D440" s="0" t="n">
        <v>1.078727</v>
      </c>
      <c r="E440" s="0" t="n">
        <v>0.4202213</v>
      </c>
      <c r="F440" s="0" t="n">
        <v>-0.07862747</v>
      </c>
      <c r="G440" s="0" t="n">
        <v>0.05359823</v>
      </c>
      <c r="H440" s="0" t="n">
        <v>0.9024184</v>
      </c>
      <c r="I440" s="0" t="n">
        <v>0.2996446</v>
      </c>
      <c r="J440" s="0" t="n">
        <v>0.03604122</v>
      </c>
      <c r="K440" s="0" t="n">
        <v>0.7083735</v>
      </c>
      <c r="L440" s="0" t="n">
        <v>-0.03626596</v>
      </c>
      <c r="M440" s="0" t="n">
        <v>0.7039835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72.77116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-1.464143E-010</v>
      </c>
      <c r="Y440" s="0" t="n">
        <v>-7.252737E-010</v>
      </c>
      <c r="Z440" s="0" t="n">
        <v>1.234071E-009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  <c r="AG440" s="0" t="n">
        <v>1</v>
      </c>
      <c r="AH440" s="0" t="n">
        <v>1</v>
      </c>
      <c r="AI440" s="0" t="n">
        <v>0</v>
      </c>
      <c r="AJ440" s="0" t="n">
        <v>0</v>
      </c>
      <c r="AK440" s="0" t="n">
        <v>0</v>
      </c>
      <c r="AL440" s="0" t="n">
        <v>-1.100442E-010</v>
      </c>
      <c r="AM440" s="0" t="n">
        <v>-1.168454E-009</v>
      </c>
      <c r="AN440" s="0" t="n">
        <v>2.266154E-009</v>
      </c>
      <c r="AO440" s="0" t="n">
        <v>1</v>
      </c>
      <c r="AP440" s="0" t="n">
        <v>1</v>
      </c>
      <c r="AQ440" s="0" t="n">
        <v>0</v>
      </c>
      <c r="AR440" s="0" t="n">
        <v>0</v>
      </c>
      <c r="AS440" s="0" t="n">
        <v>0</v>
      </c>
      <c r="AT440" s="0" t="n">
        <v>1</v>
      </c>
      <c r="AU440" s="0" t="n">
        <v>2</v>
      </c>
      <c r="AV440" s="0" t="n">
        <v>1</v>
      </c>
      <c r="AW440" s="0" t="n">
        <v>-0.003390261</v>
      </c>
      <c r="AX440" s="0" t="n">
        <v>-0.005797256</v>
      </c>
      <c r="AY440" s="0" t="n">
        <v>0.05009753</v>
      </c>
      <c r="AZ440" s="0" t="n">
        <v>-1.234015E-010</v>
      </c>
      <c r="BA440" s="0" t="n">
        <v>-8.850435E-010</v>
      </c>
      <c r="BB440" s="0" t="n">
        <v>-3.330082E-009</v>
      </c>
      <c r="BC440" s="0" t="n">
        <v>1</v>
      </c>
      <c r="BD440" s="0" t="n">
        <v>1</v>
      </c>
      <c r="BE440" s="0" t="n">
        <v>0</v>
      </c>
      <c r="BF440" s="0" t="n">
        <v>0</v>
      </c>
      <c r="BG440" s="0" t="n">
        <v>0</v>
      </c>
      <c r="BH440" s="0" t="n">
        <v>1</v>
      </c>
    </row>
    <row r="441" customFormat="false" ht="12.8" hidden="false" customHeight="false" outlineLevel="0" collapsed="false">
      <c r="A441" s="0" t="n">
        <v>698.631</v>
      </c>
      <c r="B441" s="0" t="n">
        <v>2.290381</v>
      </c>
      <c r="C441" s="0" t="n">
        <v>0.7965719</v>
      </c>
      <c r="D441" s="0" t="n">
        <v>1.12257</v>
      </c>
      <c r="E441" s="0" t="n">
        <v>0.4202214</v>
      </c>
      <c r="F441" s="0" t="n">
        <v>-0.0786275</v>
      </c>
      <c r="G441" s="0" t="n">
        <v>0.05359825</v>
      </c>
      <c r="H441" s="0" t="n">
        <v>0.9024184</v>
      </c>
      <c r="I441" s="0" t="n">
        <v>0.2996446</v>
      </c>
      <c r="J441" s="0" t="n">
        <v>0.03684711</v>
      </c>
      <c r="K441" s="0" t="n">
        <v>0.7044373</v>
      </c>
      <c r="L441" s="0" t="n">
        <v>-0.03666895</v>
      </c>
      <c r="M441" s="0" t="n">
        <v>0.70786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74.33453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-3.166653E-012</v>
      </c>
      <c r="Y441" s="0" t="n">
        <v>6.089042E-011</v>
      </c>
      <c r="Z441" s="0" t="n">
        <v>-1.957884E-009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  <c r="AG441" s="0" t="n">
        <v>1</v>
      </c>
      <c r="AH441" s="0" t="n">
        <v>1</v>
      </c>
      <c r="AI441" s="0" t="n">
        <v>0</v>
      </c>
      <c r="AJ441" s="0" t="n">
        <v>0</v>
      </c>
      <c r="AK441" s="0" t="n">
        <v>0</v>
      </c>
      <c r="AL441" s="0" t="n">
        <v>-1.342881E-011</v>
      </c>
      <c r="AM441" s="0" t="n">
        <v>-2.800897E-011</v>
      </c>
      <c r="AN441" s="0" t="n">
        <v>-2.887775E-009</v>
      </c>
      <c r="AO441" s="0" t="n">
        <v>1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  <c r="AU441" s="0" t="n">
        <v>2</v>
      </c>
      <c r="AV441" s="0" t="n">
        <v>1</v>
      </c>
      <c r="AW441" s="0" t="n">
        <v>-0.001519244</v>
      </c>
      <c r="AX441" s="0" t="n">
        <v>-0.001873794</v>
      </c>
      <c r="AY441" s="0" t="n">
        <v>0.02948034</v>
      </c>
      <c r="AZ441" s="0" t="n">
        <v>-1.166813E-011</v>
      </c>
      <c r="BA441" s="0" t="n">
        <v>-1.52629E-010</v>
      </c>
      <c r="BB441" s="0" t="n">
        <v>2.312705E-009</v>
      </c>
      <c r="BC441" s="0" t="n">
        <v>1</v>
      </c>
      <c r="BD441" s="0" t="n">
        <v>1</v>
      </c>
      <c r="BE441" s="0" t="n">
        <v>0</v>
      </c>
      <c r="BF441" s="0" t="n">
        <v>0</v>
      </c>
      <c r="BG441" s="0" t="n">
        <v>0</v>
      </c>
      <c r="BH441" s="0" t="n">
        <v>1</v>
      </c>
    </row>
    <row r="442" customFormat="false" ht="12.8" hidden="false" customHeight="false" outlineLevel="0" collapsed="false">
      <c r="A442" s="0" t="n">
        <v>698.6815</v>
      </c>
      <c r="B442" s="0" t="n">
        <v>2.292764</v>
      </c>
      <c r="C442" s="0" t="n">
        <v>0.8032697</v>
      </c>
      <c r="D442" s="0" t="n">
        <v>1.1737</v>
      </c>
      <c r="E442" s="0" t="n">
        <v>0.4202214</v>
      </c>
      <c r="F442" s="0" t="n">
        <v>-0.07862745</v>
      </c>
      <c r="G442" s="0" t="n">
        <v>0.05359825</v>
      </c>
      <c r="H442" s="0" t="n">
        <v>0.9024184</v>
      </c>
      <c r="I442" s="0" t="n">
        <v>0.2996446</v>
      </c>
      <c r="J442" s="0" t="n">
        <v>0.03748918</v>
      </c>
      <c r="K442" s="0" t="n">
        <v>0.7006287</v>
      </c>
      <c r="L442" s="0" t="n">
        <v>-0.03691203</v>
      </c>
      <c r="M442" s="0" t="n">
        <v>0.7115838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72.18239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-6.830493E-013</v>
      </c>
      <c r="Y442" s="0" t="n">
        <v>2.998728E-011</v>
      </c>
      <c r="Z442" s="0" t="n">
        <v>4.617839E-009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  <c r="AG442" s="0" t="n">
        <v>1</v>
      </c>
      <c r="AH442" s="0" t="n">
        <v>1</v>
      </c>
      <c r="AI442" s="0" t="n">
        <v>0</v>
      </c>
      <c r="AJ442" s="0" t="n">
        <v>0</v>
      </c>
      <c r="AK442" s="0" t="n">
        <v>0</v>
      </c>
      <c r="AL442" s="0" t="n">
        <v>1.982145E-011</v>
      </c>
      <c r="AM442" s="0" t="n">
        <v>4.225167E-011</v>
      </c>
      <c r="AN442" s="0" t="n">
        <v>1.218849E-009</v>
      </c>
      <c r="AO442" s="0" t="n">
        <v>1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  <c r="AU442" s="0" t="n">
        <v>2</v>
      </c>
      <c r="AV442" s="0" t="n">
        <v>1</v>
      </c>
      <c r="AW442" s="0" t="n">
        <v>0.005685756</v>
      </c>
      <c r="AX442" s="0" t="n">
        <v>0.01385894</v>
      </c>
      <c r="AY442" s="0" t="n">
        <v>0.06199732</v>
      </c>
      <c r="AZ442" s="0" t="n">
        <v>1.953546E-011</v>
      </c>
      <c r="BA442" s="0" t="n">
        <v>-2.557594E-010</v>
      </c>
      <c r="BB442" s="0" t="n">
        <v>-1.2526E-009</v>
      </c>
      <c r="BC442" s="0" t="n">
        <v>1</v>
      </c>
      <c r="BD442" s="0" t="n">
        <v>1</v>
      </c>
      <c r="BE442" s="0" t="n">
        <v>0</v>
      </c>
      <c r="BF442" s="0" t="n">
        <v>0</v>
      </c>
      <c r="BG442" s="0" t="n">
        <v>0</v>
      </c>
      <c r="BH442" s="0" t="n">
        <v>1</v>
      </c>
    </row>
    <row r="443" customFormat="false" ht="12.8" hidden="false" customHeight="false" outlineLevel="0" collapsed="false">
      <c r="A443" s="0" t="n">
        <v>698.7311</v>
      </c>
      <c r="B443" s="0" t="n">
        <v>2.297081</v>
      </c>
      <c r="C443" s="0" t="n">
        <v>0.8141849</v>
      </c>
      <c r="D443" s="0" t="n">
        <v>1.218171</v>
      </c>
      <c r="E443" s="0" t="n">
        <v>0.4202214</v>
      </c>
      <c r="F443" s="0" t="n">
        <v>-0.07862743</v>
      </c>
      <c r="G443" s="0" t="n">
        <v>0.05359823</v>
      </c>
      <c r="H443" s="0" t="n">
        <v>0.9024184</v>
      </c>
      <c r="I443" s="0" t="n">
        <v>0.2996446</v>
      </c>
      <c r="J443" s="0" t="n">
        <v>0.03784592</v>
      </c>
      <c r="K443" s="0" t="n">
        <v>0.6969231</v>
      </c>
      <c r="L443" s="0" t="n">
        <v>-0.03687895</v>
      </c>
      <c r="M443" s="0" t="n">
        <v>0.7151964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71.76794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-1.183266E-010</v>
      </c>
      <c r="Y443" s="0" t="n">
        <v>1.63574E-009</v>
      </c>
      <c r="Z443" s="0" t="n">
        <v>-4.257761E-009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  <c r="AG443" s="0" t="n">
        <v>1</v>
      </c>
      <c r="AH443" s="0" t="n">
        <v>1</v>
      </c>
      <c r="AI443" s="0" t="n">
        <v>0</v>
      </c>
      <c r="AJ443" s="0" t="n">
        <v>0</v>
      </c>
      <c r="AK443" s="0" t="n">
        <v>0</v>
      </c>
      <c r="AL443" s="0" t="n">
        <v>-4.208357E-011</v>
      </c>
      <c r="AM443" s="0" t="n">
        <v>9.800862E-010</v>
      </c>
      <c r="AN443" s="0" t="n">
        <v>-4.004955E-009</v>
      </c>
      <c r="AO443" s="0" t="n">
        <v>1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  <c r="AU443" s="0" t="n">
        <v>2</v>
      </c>
      <c r="AV443" s="0" t="n">
        <v>1</v>
      </c>
      <c r="AW443" s="0" t="n">
        <v>0.003882252</v>
      </c>
      <c r="AX443" s="0" t="n">
        <v>0.01018248</v>
      </c>
      <c r="AY443" s="0" t="n">
        <v>0.03826213</v>
      </c>
      <c r="AZ443" s="0" t="n">
        <v>-9.068811E-011</v>
      </c>
      <c r="BA443" s="0" t="n">
        <v>1.038875E-009</v>
      </c>
      <c r="BB443" s="0" t="n">
        <v>7.102271E-010</v>
      </c>
      <c r="BC443" s="0" t="n">
        <v>1</v>
      </c>
      <c r="BD443" s="0" t="n">
        <v>1</v>
      </c>
      <c r="BE443" s="0" t="n">
        <v>0</v>
      </c>
      <c r="BF443" s="0" t="n">
        <v>0</v>
      </c>
      <c r="BG443" s="0" t="n">
        <v>0</v>
      </c>
      <c r="BH443" s="0" t="n">
        <v>1</v>
      </c>
    </row>
    <row r="444" customFormat="false" ht="12.8" hidden="false" customHeight="false" outlineLevel="0" collapsed="false">
      <c r="A444" s="0" t="n">
        <v>698.7817</v>
      </c>
      <c r="B444" s="0" t="n">
        <v>2.302945</v>
      </c>
      <c r="C444" s="0" t="n">
        <v>0.8317764</v>
      </c>
      <c r="D444" s="0" t="n">
        <v>1.290316</v>
      </c>
      <c r="E444" s="0" t="n">
        <v>0.4202215</v>
      </c>
      <c r="F444" s="0" t="n">
        <v>-0.07862749</v>
      </c>
      <c r="G444" s="0" t="n">
        <v>0.05359824</v>
      </c>
      <c r="H444" s="0" t="n">
        <v>0.9024183</v>
      </c>
      <c r="I444" s="0" t="n">
        <v>0.2996446</v>
      </c>
      <c r="J444" s="0" t="n">
        <v>0.03791564</v>
      </c>
      <c r="K444" s="0" t="n">
        <v>0.6930405</v>
      </c>
      <c r="L444" s="0" t="n">
        <v>-0.03654809</v>
      </c>
      <c r="M444" s="0" t="n">
        <v>0.7189726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71.30754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-5.497947E-011</v>
      </c>
      <c r="Y444" s="0" t="n">
        <v>-4.178212E-009</v>
      </c>
      <c r="Z444" s="0" t="n">
        <v>9.616538E-010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1</v>
      </c>
      <c r="AH444" s="0" t="n">
        <v>1</v>
      </c>
      <c r="AI444" s="0" t="n">
        <v>0</v>
      </c>
      <c r="AJ444" s="0" t="n">
        <v>0</v>
      </c>
      <c r="AK444" s="0" t="n">
        <v>0</v>
      </c>
      <c r="AL444" s="0" t="n">
        <v>-1.945389E-010</v>
      </c>
      <c r="AM444" s="0" t="n">
        <v>-4.33461E-009</v>
      </c>
      <c r="AN444" s="0" t="n">
        <v>3.230274E-009</v>
      </c>
      <c r="AO444" s="0" t="n">
        <v>1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  <c r="AU444" s="0" t="n">
        <v>2</v>
      </c>
      <c r="AV444" s="0" t="n">
        <v>1</v>
      </c>
      <c r="AW444" s="0" t="n">
        <v>0.007239877</v>
      </c>
      <c r="AX444" s="0" t="n">
        <v>0.02253223</v>
      </c>
      <c r="AY444" s="0" t="n">
        <v>0.08905515</v>
      </c>
      <c r="AZ444" s="0" t="n">
        <v>-1.945389E-010</v>
      </c>
      <c r="BA444" s="0" t="n">
        <v>-4.33461E-009</v>
      </c>
      <c r="BB444" s="0" t="n">
        <v>3.230274E-009</v>
      </c>
      <c r="BC444" s="0" t="n">
        <v>1</v>
      </c>
      <c r="BD444" s="0" t="n">
        <v>1</v>
      </c>
      <c r="BE444" s="0" t="n">
        <v>0</v>
      </c>
      <c r="BF444" s="0" t="n">
        <v>0</v>
      </c>
      <c r="BG444" s="0" t="n">
        <v>0</v>
      </c>
      <c r="BH444" s="0" t="n">
        <v>1</v>
      </c>
    </row>
    <row r="445" customFormat="false" ht="12.8" hidden="false" customHeight="false" outlineLevel="0" collapsed="false">
      <c r="A445" s="0" t="n">
        <v>698.8312</v>
      </c>
      <c r="B445" s="0" t="n">
        <v>2.308401</v>
      </c>
      <c r="C445" s="0" t="n">
        <v>0.8485317</v>
      </c>
      <c r="D445" s="0" t="n">
        <v>1.347532</v>
      </c>
      <c r="E445" s="0" t="n">
        <v>0.4202215</v>
      </c>
      <c r="F445" s="0" t="n">
        <v>-0.07862748</v>
      </c>
      <c r="G445" s="0" t="n">
        <v>0.05359827</v>
      </c>
      <c r="H445" s="0" t="n">
        <v>0.9024183</v>
      </c>
      <c r="I445" s="0" t="n">
        <v>0.2996446</v>
      </c>
      <c r="J445" s="0" t="n">
        <v>0.03771763</v>
      </c>
      <c r="K445" s="0" t="n">
        <v>0.6889778</v>
      </c>
      <c r="L445" s="0" t="n">
        <v>-0.03594737</v>
      </c>
      <c r="M445" s="0" t="n">
        <v>0.7229071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69.173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-1.696408E-010</v>
      </c>
      <c r="Y445" s="0" t="n">
        <v>6.077883E-011</v>
      </c>
      <c r="Z445" s="0" t="n">
        <v>7.690478E-009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v>1</v>
      </c>
      <c r="AH445" s="0" t="n">
        <v>1</v>
      </c>
      <c r="AI445" s="0" t="n">
        <v>0</v>
      </c>
      <c r="AJ445" s="0" t="n">
        <v>0</v>
      </c>
      <c r="AK445" s="0" t="n">
        <v>0</v>
      </c>
      <c r="AL445" s="0" t="n">
        <v>5.954447E-012</v>
      </c>
      <c r="AM445" s="0" t="n">
        <v>1.144031E-009</v>
      </c>
      <c r="AN445" s="0" t="n">
        <v>4.886436E-009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  <c r="AU445" s="0" t="n">
        <v>2</v>
      </c>
      <c r="AV445" s="0" t="n">
        <v>1</v>
      </c>
      <c r="AW445" s="0" t="n">
        <v>0.004466383</v>
      </c>
      <c r="AX445" s="0" t="n">
        <v>0.01360564</v>
      </c>
      <c r="AY445" s="0" t="n">
        <v>0.0403703</v>
      </c>
      <c r="AZ445" s="0" t="n">
        <v>-1.105254E-010</v>
      </c>
      <c r="BA445" s="0" t="n">
        <v>-3.980062E-010</v>
      </c>
      <c r="BB445" s="0" t="n">
        <v>6.096241E-009</v>
      </c>
      <c r="BC445" s="0" t="n">
        <v>1</v>
      </c>
      <c r="BD445" s="0" t="n">
        <v>1</v>
      </c>
      <c r="BE445" s="0" t="n">
        <v>0</v>
      </c>
      <c r="BF445" s="0" t="n">
        <v>0</v>
      </c>
      <c r="BG445" s="0" t="n">
        <v>0</v>
      </c>
      <c r="BH445" s="0" t="n">
        <v>1</v>
      </c>
    </row>
    <row r="446" customFormat="false" ht="12.8" hidden="false" customHeight="false" outlineLevel="0" collapsed="false">
      <c r="A446" s="0" t="n">
        <v>698.8812</v>
      </c>
      <c r="B446" s="0" t="n">
        <v>2.311716</v>
      </c>
      <c r="C446" s="0" t="n">
        <v>0.8619007</v>
      </c>
      <c r="D446" s="0" t="n">
        <v>1.397075</v>
      </c>
      <c r="E446" s="0" t="n">
        <v>0.4202216</v>
      </c>
      <c r="F446" s="0" t="n">
        <v>-0.07862751</v>
      </c>
      <c r="G446" s="0" t="n">
        <v>0.05359824</v>
      </c>
      <c r="H446" s="0" t="n">
        <v>0.9024183</v>
      </c>
      <c r="I446" s="0" t="n">
        <v>0.2996446</v>
      </c>
      <c r="J446" s="0" t="n">
        <v>0.03733846</v>
      </c>
      <c r="K446" s="0" t="n">
        <v>0.6849602</v>
      </c>
      <c r="L446" s="0" t="n">
        <v>-0.03519037</v>
      </c>
      <c r="M446" s="0" t="n">
        <v>0.7267716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70.88171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2.782952E-010</v>
      </c>
      <c r="Y446" s="0" t="n">
        <v>1.750515E-010</v>
      </c>
      <c r="Z446" s="0" t="n">
        <v>-1.389183E-008</v>
      </c>
      <c r="AA446" s="0" t="n">
        <v>0.9999999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  <c r="AG446" s="0" t="n">
        <v>1</v>
      </c>
      <c r="AH446" s="0" t="n">
        <v>1</v>
      </c>
      <c r="AI446" s="0" t="n">
        <v>0</v>
      </c>
      <c r="AJ446" s="0" t="n">
        <v>0</v>
      </c>
      <c r="AK446" s="0" t="n">
        <v>0</v>
      </c>
      <c r="AL446" s="0" t="n">
        <v>2.177672E-010</v>
      </c>
      <c r="AM446" s="0" t="n">
        <v>1.785445E-009</v>
      </c>
      <c r="AN446" s="0" t="n">
        <v>-1.170971E-008</v>
      </c>
      <c r="AO446" s="0" t="n">
        <v>0.9999999</v>
      </c>
      <c r="AP446" s="0" t="n">
        <v>1</v>
      </c>
      <c r="AQ446" s="0" t="n">
        <v>0</v>
      </c>
      <c r="AR446" s="0" t="n">
        <v>0</v>
      </c>
      <c r="AS446" s="0" t="n">
        <v>0</v>
      </c>
      <c r="AT446" s="0" t="n">
        <v>1</v>
      </c>
      <c r="AU446" s="0" t="n">
        <v>2</v>
      </c>
      <c r="AV446" s="0" t="n">
        <v>1</v>
      </c>
      <c r="AW446" s="0" t="n">
        <v>0.001920945</v>
      </c>
      <c r="AX446" s="0" t="n">
        <v>0.01068555</v>
      </c>
      <c r="AY446" s="0" t="n">
        <v>0.04495329</v>
      </c>
      <c r="AZ446" s="0" t="n">
        <v>1.240037E-010</v>
      </c>
      <c r="BA446" s="0" t="n">
        <v>2.555179E-009</v>
      </c>
      <c r="BB446" s="0" t="n">
        <v>-9.957296E-009</v>
      </c>
      <c r="BC446" s="0" t="n">
        <v>0.9999999</v>
      </c>
      <c r="BD446" s="0" t="n">
        <v>1</v>
      </c>
      <c r="BE446" s="0" t="n">
        <v>0</v>
      </c>
      <c r="BF446" s="0" t="n">
        <v>0</v>
      </c>
      <c r="BG446" s="0" t="n">
        <v>0</v>
      </c>
      <c r="BH446" s="0" t="n">
        <v>1</v>
      </c>
    </row>
    <row r="447" customFormat="false" ht="12.8" hidden="false" customHeight="false" outlineLevel="0" collapsed="false">
      <c r="A447" s="0" t="n">
        <v>698.9315</v>
      </c>
      <c r="B447" s="0" t="n">
        <v>2.314988</v>
      </c>
      <c r="C447" s="0" t="n">
        <v>0.8739721</v>
      </c>
      <c r="D447" s="0" t="n">
        <v>1.431452</v>
      </c>
      <c r="E447" s="0" t="n">
        <v>0.420222</v>
      </c>
      <c r="F447" s="0" t="n">
        <v>-0.07862763</v>
      </c>
      <c r="G447" s="0" t="n">
        <v>0.05359821</v>
      </c>
      <c r="H447" s="0" t="n">
        <v>0.9024181</v>
      </c>
      <c r="I447" s="0" t="n">
        <v>0.2996446</v>
      </c>
      <c r="J447" s="0" t="n">
        <v>0.03685347</v>
      </c>
      <c r="K447" s="0" t="n">
        <v>0.6812149</v>
      </c>
      <c r="L447" s="0" t="n">
        <v>-0.03437426</v>
      </c>
      <c r="M447" s="0" t="n">
        <v>0.7303468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70.8196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-3.213255E-010</v>
      </c>
      <c r="Y447" s="0" t="n">
        <v>-8.987143E-009</v>
      </c>
      <c r="Z447" s="0" t="n">
        <v>-1.130695E-008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v>1</v>
      </c>
      <c r="AH447" s="0" t="n">
        <v>1</v>
      </c>
      <c r="AI447" s="0" t="n">
        <v>0</v>
      </c>
      <c r="AJ447" s="0" t="n">
        <v>0</v>
      </c>
      <c r="AK447" s="0" t="n">
        <v>0</v>
      </c>
      <c r="AL447" s="0" t="n">
        <v>-4.941018E-010</v>
      </c>
      <c r="AM447" s="0" t="n">
        <v>-9.825134E-009</v>
      </c>
      <c r="AN447" s="0" t="n">
        <v>-8.689947E-009</v>
      </c>
      <c r="AO447" s="0" t="n">
        <v>1</v>
      </c>
      <c r="AP447" s="0" t="n">
        <v>1</v>
      </c>
      <c r="AQ447" s="0" t="n">
        <v>0</v>
      </c>
      <c r="AR447" s="0" t="n">
        <v>0</v>
      </c>
      <c r="AS447" s="0" t="n">
        <v>0</v>
      </c>
      <c r="AT447" s="0" t="n">
        <v>1</v>
      </c>
      <c r="AU447" s="0" t="n">
        <v>2</v>
      </c>
      <c r="AV447" s="0" t="n">
        <v>1</v>
      </c>
      <c r="AW447" s="0" t="n">
        <v>0.003306021</v>
      </c>
      <c r="AX447" s="0" t="n">
        <v>0.01198339</v>
      </c>
      <c r="AY447" s="0" t="n">
        <v>0.03099462</v>
      </c>
      <c r="AZ447" s="0" t="n">
        <v>-4.941018E-010</v>
      </c>
      <c r="BA447" s="0" t="n">
        <v>-9.825134E-009</v>
      </c>
      <c r="BB447" s="0" t="n">
        <v>-8.689947E-009</v>
      </c>
      <c r="BC447" s="0" t="n">
        <v>1</v>
      </c>
      <c r="BD447" s="0" t="n">
        <v>1</v>
      </c>
      <c r="BE447" s="0" t="n">
        <v>0</v>
      </c>
      <c r="BF447" s="0" t="n">
        <v>0</v>
      </c>
      <c r="BG447" s="0" t="n">
        <v>0</v>
      </c>
      <c r="BH447" s="0" t="n">
        <v>1</v>
      </c>
    </row>
    <row r="448" customFormat="false" ht="12.8" hidden="false" customHeight="false" outlineLevel="0" collapsed="false">
      <c r="A448" s="0" t="n">
        <v>698.9807</v>
      </c>
      <c r="B448" s="0" t="n">
        <v>2.317035</v>
      </c>
      <c r="C448" s="0" t="n">
        <v>0.882925</v>
      </c>
      <c r="D448" s="0" t="n">
        <v>1.457369</v>
      </c>
      <c r="E448" s="0" t="n">
        <v>0.420222</v>
      </c>
      <c r="F448" s="0" t="n">
        <v>-0.07862762</v>
      </c>
      <c r="G448" s="0" t="n">
        <v>0.05359826</v>
      </c>
      <c r="H448" s="0" t="n">
        <v>0.9024181</v>
      </c>
      <c r="I448" s="0" t="n">
        <v>0.2996446</v>
      </c>
      <c r="J448" s="0" t="n">
        <v>0.03631629</v>
      </c>
      <c r="K448" s="0" t="n">
        <v>0.6778427</v>
      </c>
      <c r="L448" s="0" t="n">
        <v>-0.03355871</v>
      </c>
      <c r="M448" s="0" t="n">
        <v>0.7335422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68.88625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1.077735E-010</v>
      </c>
      <c r="Y448" s="0" t="n">
        <v>5.767824E-009</v>
      </c>
      <c r="Z448" s="0" t="n">
        <v>5.662641E-009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  <c r="AG448" s="0" t="n">
        <v>1</v>
      </c>
      <c r="AH448" s="0" t="n">
        <v>1</v>
      </c>
      <c r="AI448" s="0" t="n">
        <v>0</v>
      </c>
      <c r="AJ448" s="0" t="n">
        <v>0</v>
      </c>
      <c r="AK448" s="0" t="n">
        <v>0</v>
      </c>
      <c r="AL448" s="0" t="n">
        <v>2.505499E-010</v>
      </c>
      <c r="AM448" s="0" t="n">
        <v>8.204156E-009</v>
      </c>
      <c r="AN448" s="0" t="n">
        <v>5.913375E-009</v>
      </c>
      <c r="AO448" s="0" t="n">
        <v>1</v>
      </c>
      <c r="AP448" s="0" t="n">
        <v>1</v>
      </c>
      <c r="AQ448" s="0" t="n">
        <v>0</v>
      </c>
      <c r="AR448" s="0" t="n">
        <v>0</v>
      </c>
      <c r="AS448" s="0" t="n">
        <v>0</v>
      </c>
      <c r="AT448" s="0" t="n">
        <v>1</v>
      </c>
      <c r="AU448" s="0" t="n">
        <v>2</v>
      </c>
      <c r="AV448" s="0" t="n">
        <v>1</v>
      </c>
      <c r="AW448" s="0" t="n">
        <v>0.001372121</v>
      </c>
      <c r="AX448" s="0" t="n">
        <v>0.007333433</v>
      </c>
      <c r="AY448" s="0" t="n">
        <v>0.02276691</v>
      </c>
      <c r="AZ448" s="0" t="n">
        <v>1.585391E-010</v>
      </c>
      <c r="BA448" s="0" t="n">
        <v>6.501096E-009</v>
      </c>
      <c r="BB448" s="0" t="n">
        <v>6.212551E-009</v>
      </c>
      <c r="BC448" s="0" t="n">
        <v>1</v>
      </c>
      <c r="BD448" s="0" t="n">
        <v>1</v>
      </c>
      <c r="BE448" s="0" t="n">
        <v>0</v>
      </c>
      <c r="BF448" s="0" t="n">
        <v>0</v>
      </c>
      <c r="BG448" s="0" t="n">
        <v>0</v>
      </c>
      <c r="BH448" s="0" t="n">
        <v>1</v>
      </c>
    </row>
    <row r="449" customFormat="false" ht="12.8" hidden="false" customHeight="false" outlineLevel="0" collapsed="false">
      <c r="A449" s="0" t="n">
        <v>699.0314</v>
      </c>
      <c r="B449" s="0" t="n">
        <v>2.319</v>
      </c>
      <c r="C449" s="0" t="n">
        <v>0.8904732</v>
      </c>
      <c r="D449" s="0" t="n">
        <v>1.475072</v>
      </c>
      <c r="E449" s="0" t="n">
        <v>0.420222</v>
      </c>
      <c r="F449" s="0" t="n">
        <v>-0.07862765</v>
      </c>
      <c r="G449" s="0" t="n">
        <v>0.05359827</v>
      </c>
      <c r="H449" s="0" t="n">
        <v>0.9024181</v>
      </c>
      <c r="I449" s="0" t="n">
        <v>0.2996446</v>
      </c>
      <c r="J449" s="0" t="n">
        <v>0.03577355</v>
      </c>
      <c r="K449" s="0" t="n">
        <v>0.6748812</v>
      </c>
      <c r="L449" s="0" t="n">
        <v>-0.03278818</v>
      </c>
      <c r="M449" s="0" t="n">
        <v>0.7363291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70.62668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-3.515258E-010</v>
      </c>
      <c r="Y449" s="0" t="n">
        <v>6.586208E-010</v>
      </c>
      <c r="Z449" s="0" t="n">
        <v>1.858447E-009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  <c r="AG449" s="0" t="n">
        <v>1</v>
      </c>
      <c r="AH449" s="0" t="n">
        <v>1</v>
      </c>
      <c r="AI449" s="0" t="n">
        <v>0</v>
      </c>
      <c r="AJ449" s="0" t="n">
        <v>0</v>
      </c>
      <c r="AK449" s="0" t="n">
        <v>0</v>
      </c>
      <c r="AL449" s="0" t="n">
        <v>-1.053585E-011</v>
      </c>
      <c r="AM449" s="0" t="n">
        <v>7.41846E-010</v>
      </c>
      <c r="AN449" s="0" t="n">
        <v>1.552293E-009</v>
      </c>
      <c r="AO449" s="0" t="n">
        <v>1</v>
      </c>
      <c r="AP449" s="0" t="n">
        <v>1</v>
      </c>
      <c r="AQ449" s="0" t="n">
        <v>0</v>
      </c>
      <c r="AR449" s="0" t="n">
        <v>0</v>
      </c>
      <c r="AS449" s="0" t="n">
        <v>0</v>
      </c>
      <c r="AT449" s="0" t="n">
        <v>1</v>
      </c>
      <c r="AU449" s="0" t="n">
        <v>2</v>
      </c>
      <c r="AV449" s="0" t="n">
        <v>1</v>
      </c>
      <c r="AW449" s="0" t="n">
        <v>0.002360214</v>
      </c>
      <c r="AX449" s="0" t="n">
        <v>0.007586519</v>
      </c>
      <c r="AY449" s="0" t="n">
        <v>0.01368963</v>
      </c>
      <c r="AZ449" s="0" t="n">
        <v>-3.357587E-011</v>
      </c>
      <c r="BA449" s="0" t="n">
        <v>-4.381662E-010</v>
      </c>
      <c r="BB449" s="0" t="n">
        <v>3.817262E-009</v>
      </c>
      <c r="BC449" s="0" t="n">
        <v>1</v>
      </c>
      <c r="BD449" s="0" t="n">
        <v>1</v>
      </c>
      <c r="BE449" s="0" t="n">
        <v>0</v>
      </c>
      <c r="BF449" s="0" t="n">
        <v>0</v>
      </c>
      <c r="BG449" s="0" t="n">
        <v>0</v>
      </c>
      <c r="BH449" s="0" t="n">
        <v>1</v>
      </c>
    </row>
    <row r="450" customFormat="false" ht="12.8" hidden="false" customHeight="false" outlineLevel="0" collapsed="false">
      <c r="A450" s="0" t="n">
        <v>699.0807</v>
      </c>
      <c r="B450" s="0" t="n">
        <v>2.319129</v>
      </c>
      <c r="C450" s="0" t="n">
        <v>0.8922853</v>
      </c>
      <c r="D450" s="0" t="n">
        <v>1.481979</v>
      </c>
      <c r="E450" s="0" t="n">
        <v>0.420222</v>
      </c>
      <c r="F450" s="0" t="n">
        <v>-0.07862765</v>
      </c>
      <c r="G450" s="0" t="n">
        <v>0.05359827</v>
      </c>
      <c r="H450" s="0" t="n">
        <v>0.9024181</v>
      </c>
      <c r="I450" s="0" t="n">
        <v>0.2996446</v>
      </c>
      <c r="J450" s="0" t="n">
        <v>0.03528502</v>
      </c>
      <c r="K450" s="0" t="n">
        <v>0.6724167</v>
      </c>
      <c r="L450" s="0" t="n">
        <v>-0.03212182</v>
      </c>
      <c r="M450" s="0" t="n">
        <v>0.7386331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68.69189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1.146888E-010</v>
      </c>
      <c r="Y450" s="0" t="n">
        <v>-8.783523E-009</v>
      </c>
      <c r="Z450" s="0" t="n">
        <v>-1.397598E-009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  <c r="AG450" s="0" t="n">
        <v>1</v>
      </c>
      <c r="AH450" s="0" t="n">
        <v>1</v>
      </c>
      <c r="AI450" s="0" t="n">
        <v>0</v>
      </c>
      <c r="AJ450" s="0" t="n">
        <v>0</v>
      </c>
      <c r="AK450" s="0" t="n">
        <v>0</v>
      </c>
      <c r="AL450" s="0" t="n">
        <v>-2.206249E-010</v>
      </c>
      <c r="AM450" s="0" t="n">
        <v>-1.071936E-008</v>
      </c>
      <c r="AN450" s="0" t="n">
        <v>2.677683E-009</v>
      </c>
      <c r="AO450" s="0" t="n">
        <v>1</v>
      </c>
      <c r="AP450" s="0" t="n">
        <v>1</v>
      </c>
      <c r="AQ450" s="0" t="n">
        <v>0</v>
      </c>
      <c r="AR450" s="0" t="n">
        <v>0</v>
      </c>
      <c r="AS450" s="0" t="n">
        <v>0</v>
      </c>
      <c r="AT450" s="0" t="n">
        <v>1</v>
      </c>
      <c r="AU450" s="0" t="n">
        <v>2</v>
      </c>
      <c r="AV450" s="0" t="n">
        <v>1</v>
      </c>
      <c r="AW450" s="0" t="n">
        <v>-0.000804871</v>
      </c>
      <c r="AX450" s="0" t="n">
        <v>-0.0007033545</v>
      </c>
      <c r="AY450" s="0" t="n">
        <v>0.003474012</v>
      </c>
      <c r="AZ450" s="0" t="n">
        <v>-8.19889E-011</v>
      </c>
      <c r="BA450" s="0" t="n">
        <v>-1.222313E-008</v>
      </c>
      <c r="BB450" s="0" t="n">
        <v>2.693831E-009</v>
      </c>
      <c r="BC450" s="0" t="n">
        <v>1</v>
      </c>
      <c r="BD450" s="0" t="n">
        <v>1</v>
      </c>
      <c r="BE450" s="0" t="n">
        <v>0</v>
      </c>
      <c r="BF450" s="0" t="n">
        <v>0</v>
      </c>
      <c r="BG450" s="0" t="n">
        <v>0</v>
      </c>
      <c r="BH450" s="0" t="n">
        <v>1</v>
      </c>
    </row>
    <row r="451" customFormat="false" ht="12.8" hidden="false" customHeight="false" outlineLevel="0" collapsed="false">
      <c r="A451" s="0" t="n">
        <v>699.1315</v>
      </c>
      <c r="B451" s="0" t="n">
        <v>2.319924</v>
      </c>
      <c r="C451" s="0" t="n">
        <v>0.8946755</v>
      </c>
      <c r="D451" s="0" t="n">
        <v>1.485446</v>
      </c>
      <c r="E451" s="0" t="n">
        <v>0.4202219</v>
      </c>
      <c r="F451" s="0" t="n">
        <v>-0.07862765</v>
      </c>
      <c r="G451" s="0" t="n">
        <v>0.05359832</v>
      </c>
      <c r="H451" s="0" t="n">
        <v>0.9024181</v>
      </c>
      <c r="I451" s="0" t="n">
        <v>0.2996446</v>
      </c>
      <c r="J451" s="0" t="n">
        <v>0.03486723</v>
      </c>
      <c r="K451" s="0" t="n">
        <v>0.6704358</v>
      </c>
      <c r="L451" s="0" t="n">
        <v>-0.03156924</v>
      </c>
      <c r="M451" s="0" t="n">
        <v>0.7404752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70.51581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-2.073592E-010</v>
      </c>
      <c r="Y451" s="0" t="n">
        <v>1.597716E-009</v>
      </c>
      <c r="Z451" s="0" t="n">
        <v>5.398937E-009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  <c r="AG451" s="0" t="n">
        <v>1</v>
      </c>
      <c r="AH451" s="0" t="n">
        <v>1</v>
      </c>
      <c r="AI451" s="0" t="n">
        <v>0</v>
      </c>
      <c r="AJ451" s="0" t="n">
        <v>0</v>
      </c>
      <c r="AK451" s="0" t="n">
        <v>0</v>
      </c>
      <c r="AL451" s="0" t="n">
        <v>-5.879894E-010</v>
      </c>
      <c r="AM451" s="0" t="n">
        <v>4.075442E-010</v>
      </c>
      <c r="AN451" s="0" t="n">
        <v>5.395638E-009</v>
      </c>
      <c r="AO451" s="0" t="n">
        <v>1</v>
      </c>
      <c r="AP451" s="0" t="n">
        <v>1</v>
      </c>
      <c r="AQ451" s="0" t="n">
        <v>0</v>
      </c>
      <c r="AR451" s="0" t="n">
        <v>0</v>
      </c>
      <c r="AS451" s="0" t="n">
        <v>0</v>
      </c>
      <c r="AT451" s="0" t="n">
        <v>1</v>
      </c>
      <c r="AU451" s="0" t="n">
        <v>2</v>
      </c>
      <c r="AV451" s="0" t="n">
        <v>1</v>
      </c>
      <c r="AW451" s="0" t="n">
        <v>0.0009251523</v>
      </c>
      <c r="AX451" s="0" t="n">
        <v>0.002504156</v>
      </c>
      <c r="AY451" s="0" t="n">
        <v>0.002753174</v>
      </c>
      <c r="AZ451" s="0" t="n">
        <v>-5.300516E-010</v>
      </c>
      <c r="BA451" s="0" t="n">
        <v>-1.626894E-010</v>
      </c>
      <c r="BB451" s="0" t="n">
        <v>6.206321E-009</v>
      </c>
      <c r="BC451" s="0" t="n">
        <v>1</v>
      </c>
      <c r="BD451" s="0" t="n">
        <v>1</v>
      </c>
      <c r="BE451" s="0" t="n">
        <v>0</v>
      </c>
      <c r="BF451" s="0" t="n">
        <v>0</v>
      </c>
      <c r="BG451" s="0" t="n">
        <v>0</v>
      </c>
      <c r="BH451" s="0" t="n">
        <v>1</v>
      </c>
    </row>
    <row r="452" customFormat="false" ht="12.8" hidden="false" customHeight="false" outlineLevel="0" collapsed="false">
      <c r="A452" s="0" t="n">
        <v>699.1816</v>
      </c>
      <c r="B452" s="0" t="n">
        <v>2.32108</v>
      </c>
      <c r="C452" s="0" t="n">
        <v>0.8972296</v>
      </c>
      <c r="D452" s="0" t="n">
        <v>1.486583</v>
      </c>
      <c r="E452" s="0" t="n">
        <v>0.4202219</v>
      </c>
      <c r="F452" s="0" t="n">
        <v>-0.0786277</v>
      </c>
      <c r="G452" s="0" t="n">
        <v>0.05359833</v>
      </c>
      <c r="H452" s="0" t="n">
        <v>0.9024181</v>
      </c>
      <c r="I452" s="0" t="n">
        <v>0.2996446</v>
      </c>
      <c r="J452" s="0" t="n">
        <v>0.03450705</v>
      </c>
      <c r="K452" s="0" t="n">
        <v>0.6688638</v>
      </c>
      <c r="L452" s="0" t="n">
        <v>-0.03110868</v>
      </c>
      <c r="M452" s="0" t="n">
        <v>0.7419319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70.49242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1.082855E-009</v>
      </c>
      <c r="Y452" s="0" t="n">
        <v>-2.504551E-009</v>
      </c>
      <c r="Z452" s="0" t="n">
        <v>-1.230415E-008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  <c r="AG452" s="0" t="n">
        <v>1</v>
      </c>
      <c r="AH452" s="0" t="n">
        <v>1</v>
      </c>
      <c r="AI452" s="0" t="n">
        <v>0</v>
      </c>
      <c r="AJ452" s="0" t="n">
        <v>0</v>
      </c>
      <c r="AK452" s="0" t="n">
        <v>0</v>
      </c>
      <c r="AL452" s="0" t="n">
        <v>1.084706E-009</v>
      </c>
      <c r="AM452" s="0" t="n">
        <v>-4.492542E-009</v>
      </c>
      <c r="AN452" s="0" t="n">
        <v>-1.386768E-008</v>
      </c>
      <c r="AO452" s="0" t="n">
        <v>1</v>
      </c>
      <c r="AP452" s="0" t="n">
        <v>1</v>
      </c>
      <c r="AQ452" s="0" t="n">
        <v>0</v>
      </c>
      <c r="AR452" s="0" t="n">
        <v>0</v>
      </c>
      <c r="AS452" s="0" t="n">
        <v>0</v>
      </c>
      <c r="AT452" s="0" t="n">
        <v>1</v>
      </c>
      <c r="AU452" s="0" t="n">
        <v>2</v>
      </c>
      <c r="AV452" s="0" t="n">
        <v>1</v>
      </c>
      <c r="AW452" s="0" t="n">
        <v>0.001534532</v>
      </c>
      <c r="AX452" s="0" t="n">
        <v>0.002997433</v>
      </c>
      <c r="AY452" s="0" t="n">
        <v>-4.95863E-005</v>
      </c>
      <c r="AZ452" s="0" t="n">
        <v>1.041318E-009</v>
      </c>
      <c r="BA452" s="0" t="n">
        <v>-4.160305E-009</v>
      </c>
      <c r="BB452" s="0" t="n">
        <v>-1.205391E-008</v>
      </c>
      <c r="BC452" s="0" t="n">
        <v>1</v>
      </c>
      <c r="BD452" s="0" t="n">
        <v>1</v>
      </c>
      <c r="BE452" s="0" t="n">
        <v>0</v>
      </c>
      <c r="BF452" s="0" t="n">
        <v>0</v>
      </c>
      <c r="BG452" s="0" t="n">
        <v>0</v>
      </c>
      <c r="BH452" s="0" t="n">
        <v>1</v>
      </c>
    </row>
    <row r="453" customFormat="false" ht="12.8" hidden="false" customHeight="false" outlineLevel="0" collapsed="false">
      <c r="A453" s="0" t="n">
        <v>699.2318</v>
      </c>
      <c r="B453" s="0" t="n">
        <v>2.32344</v>
      </c>
      <c r="C453" s="0" t="n">
        <v>0.9047117</v>
      </c>
      <c r="D453" s="0" t="n">
        <v>1.496338</v>
      </c>
      <c r="E453" s="0" t="n">
        <v>0.420222</v>
      </c>
      <c r="F453" s="0" t="n">
        <v>-0.07862774</v>
      </c>
      <c r="G453" s="0" t="n">
        <v>0.05359828</v>
      </c>
      <c r="H453" s="0" t="n">
        <v>0.9024181</v>
      </c>
      <c r="I453" s="0" t="n">
        <v>0.2996446</v>
      </c>
      <c r="J453" s="0" t="n">
        <v>0.0341424</v>
      </c>
      <c r="K453" s="0" t="n">
        <v>0.6675609</v>
      </c>
      <c r="L453" s="0" t="n">
        <v>-0.03067006</v>
      </c>
      <c r="M453" s="0" t="n">
        <v>0.7431394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70.45619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0" t="n">
        <v>-3.90304E-010</v>
      </c>
      <c r="Y453" s="0" t="n">
        <v>-4.773773E-009</v>
      </c>
      <c r="Z453" s="0" t="n">
        <v>-6.496851E-009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  <c r="AG453" s="0" t="n">
        <v>1</v>
      </c>
      <c r="AH453" s="0" t="n">
        <v>1</v>
      </c>
      <c r="AI453" s="0" t="n">
        <v>0</v>
      </c>
      <c r="AJ453" s="0" t="n">
        <v>0</v>
      </c>
      <c r="AK453" s="0" t="n">
        <v>0</v>
      </c>
      <c r="AL453" s="0" t="n">
        <v>-4.289268E-010</v>
      </c>
      <c r="AM453" s="0" t="n">
        <v>-7.514753E-009</v>
      </c>
      <c r="AN453" s="0" t="n">
        <v>-8.418797E-009</v>
      </c>
      <c r="AO453" s="0" t="n">
        <v>1</v>
      </c>
      <c r="AP453" s="0" t="n">
        <v>1</v>
      </c>
      <c r="AQ453" s="0" t="n">
        <v>0</v>
      </c>
      <c r="AR453" s="0" t="n">
        <v>0</v>
      </c>
      <c r="AS453" s="0" t="n">
        <v>0</v>
      </c>
      <c r="AT453" s="0" t="n">
        <v>1</v>
      </c>
      <c r="AU453" s="0" t="n">
        <v>2</v>
      </c>
      <c r="AV453" s="0" t="n">
        <v>1</v>
      </c>
      <c r="AW453" s="0" t="n">
        <v>0.003235565</v>
      </c>
      <c r="AX453" s="0" t="n">
        <v>0.01078544</v>
      </c>
      <c r="AY453" s="0" t="n">
        <v>0.01506343</v>
      </c>
      <c r="AZ453" s="0" t="n">
        <v>-4.768687E-010</v>
      </c>
      <c r="BA453" s="0" t="n">
        <v>-6.125283E-009</v>
      </c>
      <c r="BB453" s="0" t="n">
        <v>-9.986678E-009</v>
      </c>
      <c r="BC453" s="0" t="n">
        <v>1</v>
      </c>
      <c r="BD453" s="0" t="n">
        <v>1</v>
      </c>
      <c r="BE453" s="0" t="n">
        <v>0</v>
      </c>
      <c r="BF453" s="0" t="n">
        <v>0</v>
      </c>
      <c r="BG453" s="0" t="n">
        <v>0</v>
      </c>
      <c r="BH453" s="0" t="n">
        <v>1</v>
      </c>
    </row>
    <row r="454" customFormat="false" ht="12.8" hidden="false" customHeight="false" outlineLevel="0" collapsed="false">
      <c r="A454" s="0" t="n">
        <v>699.2816</v>
      </c>
      <c r="B454" s="0" t="n">
        <v>2.325086</v>
      </c>
      <c r="C454" s="0" t="n">
        <v>0.9101865</v>
      </c>
      <c r="D454" s="0" t="n">
        <v>1.503782</v>
      </c>
      <c r="E454" s="0" t="n">
        <v>0.420222</v>
      </c>
      <c r="F454" s="0" t="n">
        <v>-0.07862777</v>
      </c>
      <c r="G454" s="0" t="n">
        <v>0.0535983</v>
      </c>
      <c r="H454" s="0" t="n">
        <v>0.9024181</v>
      </c>
      <c r="I454" s="0" t="n">
        <v>0.2996446</v>
      </c>
      <c r="J454" s="0" t="n">
        <v>0.03373513</v>
      </c>
      <c r="K454" s="0" t="n">
        <v>0.6663904</v>
      </c>
      <c r="L454" s="0" t="n">
        <v>-0.03020689</v>
      </c>
      <c r="M454" s="0" t="n">
        <v>0.7442266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70.39172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1.94224E-010</v>
      </c>
      <c r="Y454" s="0" t="n">
        <v>4.744104E-009</v>
      </c>
      <c r="Z454" s="0" t="n">
        <v>4.207693E-009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  <c r="AG454" s="0" t="n">
        <v>1</v>
      </c>
      <c r="AH454" s="0" t="n">
        <v>1</v>
      </c>
      <c r="AI454" s="0" t="n">
        <v>0</v>
      </c>
      <c r="AJ454" s="0" t="n">
        <v>0</v>
      </c>
      <c r="AK454" s="0" t="n">
        <v>0</v>
      </c>
      <c r="AL454" s="0" t="n">
        <v>7.097944E-013</v>
      </c>
      <c r="AM454" s="0" t="n">
        <v>6.34155E-009</v>
      </c>
      <c r="AN454" s="0" t="n">
        <v>3.475249E-009</v>
      </c>
      <c r="AO454" s="0" t="n">
        <v>1</v>
      </c>
      <c r="AP454" s="0" t="n">
        <v>1</v>
      </c>
      <c r="AQ454" s="0" t="n">
        <v>0</v>
      </c>
      <c r="AR454" s="0" t="n">
        <v>0</v>
      </c>
      <c r="AS454" s="0" t="n">
        <v>0</v>
      </c>
      <c r="AT454" s="0" t="n">
        <v>1</v>
      </c>
      <c r="AU454" s="0" t="n">
        <v>2</v>
      </c>
      <c r="AV454" s="0" t="n">
        <v>1</v>
      </c>
      <c r="AW454" s="0" t="n">
        <v>0.0007362961</v>
      </c>
      <c r="AX454" s="0" t="n">
        <v>0.002502041</v>
      </c>
      <c r="AY454" s="0" t="n">
        <v>0.003413683</v>
      </c>
      <c r="AZ454" s="0" t="n">
        <v>-1.510488E-010</v>
      </c>
      <c r="BA454" s="0" t="n">
        <v>5.897265E-009</v>
      </c>
      <c r="BB454" s="0" t="n">
        <v>3.683562E-009</v>
      </c>
      <c r="BC454" s="0" t="n">
        <v>1</v>
      </c>
      <c r="BD454" s="0" t="n">
        <v>1</v>
      </c>
      <c r="BE454" s="0" t="n">
        <v>0</v>
      </c>
      <c r="BF454" s="0" t="n">
        <v>0</v>
      </c>
      <c r="BG454" s="0" t="n">
        <v>0</v>
      </c>
      <c r="BH454" s="0" t="n">
        <v>1</v>
      </c>
    </row>
    <row r="455" customFormat="false" ht="12.8" hidden="false" customHeight="false" outlineLevel="0" collapsed="false">
      <c r="A455" s="0" t="n">
        <v>699.3312</v>
      </c>
      <c r="B455" s="0" t="n">
        <v>2.325362</v>
      </c>
      <c r="C455" s="0" t="n">
        <v>0.9111067</v>
      </c>
      <c r="D455" s="0" t="n">
        <v>1.505033</v>
      </c>
      <c r="E455" s="0" t="n">
        <v>0.420222</v>
      </c>
      <c r="F455" s="0" t="n">
        <v>-0.07862779</v>
      </c>
      <c r="G455" s="0" t="n">
        <v>0.05359832</v>
      </c>
      <c r="H455" s="0" t="n">
        <v>0.9024181</v>
      </c>
      <c r="I455" s="0" t="n">
        <v>0.2996446</v>
      </c>
      <c r="J455" s="0" t="n">
        <v>0.03338487</v>
      </c>
      <c r="K455" s="0" t="n">
        <v>0.6654395</v>
      </c>
      <c r="L455" s="0" t="n">
        <v>-0.02981526</v>
      </c>
      <c r="M455" s="0" t="n">
        <v>0.7451086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68.49564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-4.93958E-010</v>
      </c>
      <c r="Y455" s="0" t="n">
        <v>2.840326E-010</v>
      </c>
      <c r="Z455" s="0" t="n">
        <v>9.933674E-009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  <c r="AG455" s="0" t="n">
        <v>1</v>
      </c>
      <c r="AH455" s="0" t="n">
        <v>1</v>
      </c>
      <c r="AI455" s="0" t="n">
        <v>0</v>
      </c>
      <c r="AJ455" s="0" t="n">
        <v>0</v>
      </c>
      <c r="AK455" s="0" t="n">
        <v>0</v>
      </c>
      <c r="AL455" s="0" t="n">
        <v>-2.257435E-010</v>
      </c>
      <c r="AM455" s="0" t="n">
        <v>1.762771E-009</v>
      </c>
      <c r="AN455" s="0" t="n">
        <v>1.08218E-008</v>
      </c>
      <c r="AO455" s="0" t="n">
        <v>1</v>
      </c>
      <c r="AP455" s="0" t="n">
        <v>1</v>
      </c>
      <c r="AQ455" s="0" t="n">
        <v>0</v>
      </c>
      <c r="AR455" s="0" t="n">
        <v>0</v>
      </c>
      <c r="AS455" s="0" t="n">
        <v>0</v>
      </c>
      <c r="AT455" s="0" t="n">
        <v>1</v>
      </c>
      <c r="AU455" s="0" t="n">
        <v>2</v>
      </c>
      <c r="AV455" s="0" t="n">
        <v>1</v>
      </c>
      <c r="AW455" s="0" t="n">
        <v>0</v>
      </c>
      <c r="AX455" s="0" t="n">
        <v>0</v>
      </c>
      <c r="AY455" s="0" t="n">
        <v>0</v>
      </c>
      <c r="AZ455" s="0" t="n">
        <v>-3.502143E-012</v>
      </c>
      <c r="BA455" s="0" t="n">
        <v>3.082731E-009</v>
      </c>
      <c r="BB455" s="0" t="n">
        <v>8.387369E-009</v>
      </c>
      <c r="BC455" s="0" t="n">
        <v>1</v>
      </c>
      <c r="BD455" s="0" t="n">
        <v>1</v>
      </c>
      <c r="BE455" s="0" t="n">
        <v>0</v>
      </c>
      <c r="BF455" s="0" t="n">
        <v>0</v>
      </c>
      <c r="BG455" s="0" t="n">
        <v>0</v>
      </c>
      <c r="BH455" s="0" t="n">
        <v>1</v>
      </c>
    </row>
    <row r="456" customFormat="false" ht="12.8" hidden="false" customHeight="false" outlineLevel="0" collapsed="false">
      <c r="A456" s="0" t="n">
        <v>699.3809</v>
      </c>
      <c r="B456" s="0" t="n">
        <v>2.325408</v>
      </c>
      <c r="C456" s="0" t="n">
        <v>0.9112614</v>
      </c>
      <c r="D456" s="0" t="n">
        <v>1.505243</v>
      </c>
      <c r="E456" s="0" t="n">
        <v>0.4202219</v>
      </c>
      <c r="F456" s="0" t="n">
        <v>-0.07862771</v>
      </c>
      <c r="G456" s="0" t="n">
        <v>0.05359826</v>
      </c>
      <c r="H456" s="0" t="n">
        <v>0.9024181</v>
      </c>
      <c r="I456" s="0" t="n">
        <v>0.2996446</v>
      </c>
      <c r="J456" s="0" t="n">
        <v>0.03310731</v>
      </c>
      <c r="K456" s="0" t="n">
        <v>0.6646956</v>
      </c>
      <c r="L456" s="0" t="n">
        <v>-0.02950707</v>
      </c>
      <c r="M456" s="0" t="n">
        <v>0.7457969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72.18377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4.601179E-010</v>
      </c>
      <c r="Y456" s="0" t="n">
        <v>1.802194E-008</v>
      </c>
      <c r="Z456" s="0" t="n">
        <v>4.342128E-009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  <c r="AG456" s="0" t="n">
        <v>1</v>
      </c>
      <c r="AH456" s="0" t="n">
        <v>1</v>
      </c>
      <c r="AI456" s="0" t="n">
        <v>0</v>
      </c>
      <c r="AJ456" s="0" t="n">
        <v>0</v>
      </c>
      <c r="AK456" s="0" t="n">
        <v>0</v>
      </c>
      <c r="AL456" s="0" t="n">
        <v>1.628499E-010</v>
      </c>
      <c r="AM456" s="0" t="n">
        <v>2.193E-008</v>
      </c>
      <c r="AN456" s="0" t="n">
        <v>4.86649E-009</v>
      </c>
      <c r="AO456" s="0" t="n">
        <v>1</v>
      </c>
      <c r="AP456" s="0" t="n">
        <v>1</v>
      </c>
      <c r="AQ456" s="0" t="n">
        <v>0</v>
      </c>
      <c r="AR456" s="0" t="n">
        <v>0</v>
      </c>
      <c r="AS456" s="0" t="n">
        <v>0</v>
      </c>
      <c r="AT456" s="0" t="n">
        <v>1</v>
      </c>
      <c r="AU456" s="0" t="n">
        <v>2</v>
      </c>
      <c r="AV456" s="0" t="n">
        <v>1</v>
      </c>
      <c r="AW456" s="0" t="n">
        <v>0</v>
      </c>
      <c r="AX456" s="0" t="n">
        <v>0</v>
      </c>
      <c r="AY456" s="0" t="n">
        <v>0</v>
      </c>
      <c r="AZ456" s="0" t="n">
        <v>2.604995E-010</v>
      </c>
      <c r="BA456" s="0" t="n">
        <v>1.943312E-008</v>
      </c>
      <c r="BB456" s="0" t="n">
        <v>3.189629E-009</v>
      </c>
      <c r="BC456" s="0" t="n">
        <v>1</v>
      </c>
      <c r="BD456" s="0" t="n">
        <v>1</v>
      </c>
      <c r="BE456" s="0" t="n">
        <v>0</v>
      </c>
      <c r="BF456" s="0" t="n">
        <v>0</v>
      </c>
      <c r="BG456" s="0" t="n">
        <v>0</v>
      </c>
      <c r="BH456" s="0" t="n">
        <v>1</v>
      </c>
    </row>
    <row r="457" customFormat="false" ht="12.8" hidden="false" customHeight="false" outlineLevel="0" collapsed="false">
      <c r="A457" s="0" t="n">
        <v>699.4313</v>
      </c>
      <c r="B457" s="0" t="n">
        <v>2.325416</v>
      </c>
      <c r="C457" s="0" t="n">
        <v>0.9112874</v>
      </c>
      <c r="D457" s="0" t="n">
        <v>1.505278</v>
      </c>
      <c r="E457" s="0" t="n">
        <v>0.4202218</v>
      </c>
      <c r="F457" s="0" t="n">
        <v>-0.07862765</v>
      </c>
      <c r="G457" s="0" t="n">
        <v>0.05359823</v>
      </c>
      <c r="H457" s="0" t="n">
        <v>0.9024182</v>
      </c>
      <c r="I457" s="0" t="n">
        <v>0.2996446</v>
      </c>
      <c r="J457" s="0" t="n">
        <v>0.03289106</v>
      </c>
      <c r="K457" s="0" t="n">
        <v>0.6641182</v>
      </c>
      <c r="L457" s="0" t="n">
        <v>-0.02926795</v>
      </c>
      <c r="M457" s="0" t="n">
        <v>0.7463301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74.03098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-1.379061E-009</v>
      </c>
      <c r="Y457" s="0" t="n">
        <v>1.000892E-008</v>
      </c>
      <c r="Z457" s="0" t="n">
        <v>-3.123802E-010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  <c r="AG457" s="0" t="n">
        <v>1</v>
      </c>
      <c r="AH457" s="0" t="n">
        <v>1</v>
      </c>
      <c r="AI457" s="0" t="n">
        <v>0</v>
      </c>
      <c r="AJ457" s="0" t="n">
        <v>0</v>
      </c>
      <c r="AK457" s="0" t="n">
        <v>0</v>
      </c>
      <c r="AL457" s="0" t="n">
        <v>-1.347583E-009</v>
      </c>
      <c r="AM457" s="0" t="n">
        <v>1.185781E-008</v>
      </c>
      <c r="AN457" s="0" t="n">
        <v>-3.390791E-010</v>
      </c>
      <c r="AO457" s="0" t="n">
        <v>1</v>
      </c>
      <c r="AP457" s="0" t="n">
        <v>1</v>
      </c>
      <c r="AQ457" s="0" t="n">
        <v>0</v>
      </c>
      <c r="AR457" s="0" t="n">
        <v>0</v>
      </c>
      <c r="AS457" s="0" t="n">
        <v>0</v>
      </c>
      <c r="AT457" s="0" t="n">
        <v>1</v>
      </c>
      <c r="AU457" s="0" t="n">
        <v>2</v>
      </c>
      <c r="AV457" s="0" t="n">
        <v>1</v>
      </c>
      <c r="AW457" s="0" t="n">
        <v>0</v>
      </c>
      <c r="AX457" s="0" t="n">
        <v>0</v>
      </c>
      <c r="AY457" s="0" t="n">
        <v>0</v>
      </c>
      <c r="AZ457" s="0" t="n">
        <v>-8.778448E-010</v>
      </c>
      <c r="BA457" s="0" t="n">
        <v>1.008617E-008</v>
      </c>
      <c r="BB457" s="0" t="n">
        <v>-3.024508E-009</v>
      </c>
      <c r="BC457" s="0" t="n">
        <v>1</v>
      </c>
      <c r="BD457" s="0" t="n">
        <v>1</v>
      </c>
      <c r="BE457" s="0" t="n">
        <v>0</v>
      </c>
      <c r="BF457" s="0" t="n">
        <v>0</v>
      </c>
      <c r="BG457" s="0" t="n">
        <v>0</v>
      </c>
      <c r="BH457" s="0" t="n">
        <v>1</v>
      </c>
    </row>
    <row r="458" customFormat="false" ht="12.8" hidden="false" customHeight="false" outlineLevel="0" collapsed="false">
      <c r="A458" s="0" t="n">
        <v>699.4813</v>
      </c>
      <c r="B458" s="0" t="n">
        <v>2.325418</v>
      </c>
      <c r="C458" s="0" t="n">
        <v>0.9112917</v>
      </c>
      <c r="D458" s="0" t="n">
        <v>1.505284</v>
      </c>
      <c r="E458" s="0" t="n">
        <v>0.4202218</v>
      </c>
      <c r="F458" s="0" t="n">
        <v>-0.07862762</v>
      </c>
      <c r="G458" s="0" t="n">
        <v>0.05359826</v>
      </c>
      <c r="H458" s="0" t="n">
        <v>0.9024182</v>
      </c>
      <c r="I458" s="0" t="n">
        <v>0.2996446</v>
      </c>
      <c r="J458" s="0" t="n">
        <v>0.03272326</v>
      </c>
      <c r="K458" s="0" t="n">
        <v>0.6636709</v>
      </c>
      <c r="L458" s="0" t="n">
        <v>-0.02908295</v>
      </c>
      <c r="M458" s="0" t="n">
        <v>0.7467425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74.0302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-1.920197E-009</v>
      </c>
      <c r="Y458" s="0" t="n">
        <v>1.088543E-009</v>
      </c>
      <c r="Z458" s="0" t="n">
        <v>1.187307E-008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  <c r="AG458" s="0" t="n">
        <v>1</v>
      </c>
      <c r="AH458" s="0" t="n">
        <v>1</v>
      </c>
      <c r="AI458" s="0" t="n">
        <v>0</v>
      </c>
      <c r="AJ458" s="0" t="n">
        <v>0</v>
      </c>
      <c r="AK458" s="0" t="n">
        <v>0</v>
      </c>
      <c r="AL458" s="0" t="n">
        <v>-2.27105E-009</v>
      </c>
      <c r="AM458" s="0" t="n">
        <v>1.896936E-009</v>
      </c>
      <c r="AN458" s="0" t="n">
        <v>1.326827E-008</v>
      </c>
      <c r="AO458" s="0" t="n">
        <v>1</v>
      </c>
      <c r="AP458" s="0" t="n">
        <v>1</v>
      </c>
      <c r="AQ458" s="0" t="n">
        <v>0</v>
      </c>
      <c r="AR458" s="0" t="n">
        <v>0</v>
      </c>
      <c r="AS458" s="0" t="n">
        <v>0</v>
      </c>
      <c r="AT458" s="0" t="n">
        <v>1</v>
      </c>
      <c r="AU458" s="0" t="n">
        <v>2</v>
      </c>
      <c r="AV458" s="0" t="n">
        <v>1</v>
      </c>
      <c r="AW458" s="0" t="n">
        <v>0</v>
      </c>
      <c r="AX458" s="0" t="n">
        <v>0</v>
      </c>
      <c r="AY458" s="0" t="n">
        <v>0</v>
      </c>
      <c r="AZ458" s="0" t="n">
        <v>-1.908385E-009</v>
      </c>
      <c r="BA458" s="0" t="n">
        <v>2.055193E-009</v>
      </c>
      <c r="BB458" s="0" t="n">
        <v>1.317733E-008</v>
      </c>
      <c r="BC458" s="0" t="n">
        <v>1</v>
      </c>
      <c r="BD458" s="0" t="n">
        <v>1</v>
      </c>
      <c r="BE458" s="0" t="n">
        <v>0</v>
      </c>
      <c r="BF458" s="0" t="n">
        <v>0</v>
      </c>
      <c r="BG458" s="0" t="n">
        <v>0</v>
      </c>
      <c r="BH458" s="0" t="n">
        <v>1</v>
      </c>
    </row>
    <row r="459" customFormat="false" ht="12.8" hidden="false" customHeight="false" outlineLevel="0" collapsed="false">
      <c r="A459" s="0" t="n">
        <v>699.5314</v>
      </c>
      <c r="B459" s="0" t="n">
        <v>2.325418</v>
      </c>
      <c r="C459" s="0" t="n">
        <v>0.9112924</v>
      </c>
      <c r="D459" s="0" t="n">
        <v>1.505285</v>
      </c>
      <c r="E459" s="0" t="n">
        <v>0.4202218</v>
      </c>
      <c r="F459" s="0" t="n">
        <v>-0.07862765</v>
      </c>
      <c r="G459" s="0" t="n">
        <v>0.05359823</v>
      </c>
      <c r="H459" s="0" t="n">
        <v>0.9024182</v>
      </c>
      <c r="I459" s="0" t="n">
        <v>0.2996446</v>
      </c>
      <c r="J459" s="0" t="n">
        <v>0.03259323</v>
      </c>
      <c r="K459" s="0" t="n">
        <v>0.6633247</v>
      </c>
      <c r="L459" s="0" t="n">
        <v>-0.02893992</v>
      </c>
      <c r="M459" s="0" t="n">
        <v>0.7470614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75.88073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-4.813461E-012</v>
      </c>
      <c r="Y459" s="0" t="n">
        <v>-2.230352E-009</v>
      </c>
      <c r="Z459" s="0" t="n">
        <v>-7.2475E-009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  <c r="AG459" s="0" t="n">
        <v>1</v>
      </c>
      <c r="AH459" s="0" t="n">
        <v>1</v>
      </c>
      <c r="AI459" s="0" t="n">
        <v>0</v>
      </c>
      <c r="AJ459" s="0" t="n">
        <v>0</v>
      </c>
      <c r="AK459" s="0" t="n">
        <v>0</v>
      </c>
      <c r="AL459" s="0" t="n">
        <v>-4.813461E-012</v>
      </c>
      <c r="AM459" s="0" t="n">
        <v>-2.230352E-009</v>
      </c>
      <c r="AN459" s="0" t="n">
        <v>-7.2475E-009</v>
      </c>
      <c r="AO459" s="0" t="n">
        <v>1</v>
      </c>
      <c r="AP459" s="0" t="n">
        <v>1</v>
      </c>
      <c r="AQ459" s="0" t="n">
        <v>0</v>
      </c>
      <c r="AR459" s="0" t="n">
        <v>0</v>
      </c>
      <c r="AS459" s="0" t="n">
        <v>0</v>
      </c>
      <c r="AT459" s="0" t="n">
        <v>1</v>
      </c>
      <c r="AU459" s="0" t="n">
        <v>2</v>
      </c>
      <c r="AV459" s="0" t="n">
        <v>1</v>
      </c>
      <c r="AW459" s="0" t="n">
        <v>0</v>
      </c>
      <c r="AX459" s="0" t="n">
        <v>0</v>
      </c>
      <c r="AY459" s="0" t="n">
        <v>0</v>
      </c>
      <c r="AZ459" s="0" t="n">
        <v>-4.813461E-012</v>
      </c>
      <c r="BA459" s="0" t="n">
        <v>-2.230352E-009</v>
      </c>
      <c r="BB459" s="0" t="n">
        <v>-7.2475E-009</v>
      </c>
      <c r="BC459" s="0" t="n">
        <v>1</v>
      </c>
      <c r="BD459" s="0" t="n">
        <v>1</v>
      </c>
      <c r="BE459" s="0" t="n">
        <v>0</v>
      </c>
      <c r="BF459" s="0" t="n">
        <v>0</v>
      </c>
      <c r="BG459" s="0" t="n">
        <v>0</v>
      </c>
      <c r="BH459" s="0" t="n">
        <v>1</v>
      </c>
    </row>
    <row r="460" customFormat="false" ht="12.8" hidden="false" customHeight="false" outlineLevel="0" collapsed="false">
      <c r="A460" s="0" t="n">
        <v>699.5806</v>
      </c>
      <c r="B460" s="0" t="n">
        <v>2.325418</v>
      </c>
      <c r="C460" s="0" t="n">
        <v>0.9112926</v>
      </c>
      <c r="D460" s="0" t="n">
        <v>1.505285</v>
      </c>
      <c r="E460" s="0" t="n">
        <v>0.4202265</v>
      </c>
      <c r="F460" s="0" t="n">
        <v>-0.07857718</v>
      </c>
      <c r="G460" s="0" t="n">
        <v>0.05354358</v>
      </c>
      <c r="H460" s="0" t="n">
        <v>0.9024236</v>
      </c>
      <c r="I460" s="0" t="n">
        <v>0.2996446</v>
      </c>
      <c r="J460" s="0" t="n">
        <v>0.03249247</v>
      </c>
      <c r="K460" s="0" t="n">
        <v>0.6630566</v>
      </c>
      <c r="L460" s="0" t="n">
        <v>-0.02882928</v>
      </c>
      <c r="M460" s="0" t="n">
        <v>0.7473079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72.17923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3.365083E-006</v>
      </c>
      <c r="Y460" s="0" t="n">
        <v>6.919399E-005</v>
      </c>
      <c r="Z460" s="0" t="n">
        <v>-2.802684E-005</v>
      </c>
      <c r="AA460" s="0" t="n">
        <v>0.9999999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  <c r="AG460" s="0" t="n">
        <v>1</v>
      </c>
      <c r="AH460" s="0" t="n">
        <v>1</v>
      </c>
      <c r="AI460" s="0" t="n">
        <v>0</v>
      </c>
      <c r="AJ460" s="0" t="n">
        <v>0</v>
      </c>
      <c r="AK460" s="0" t="n">
        <v>0</v>
      </c>
      <c r="AL460" s="0" t="n">
        <v>-1.075892E-010</v>
      </c>
      <c r="AM460" s="0" t="n">
        <v>-1.002539E-008</v>
      </c>
      <c r="AN460" s="0" t="n">
        <v>-4.960756E-010</v>
      </c>
      <c r="AO460" s="0" t="n">
        <v>0.9999999</v>
      </c>
      <c r="AP460" s="0" t="n">
        <v>1</v>
      </c>
      <c r="AQ460" s="0" t="n">
        <v>0</v>
      </c>
      <c r="AR460" s="0" t="n">
        <v>0</v>
      </c>
      <c r="AS460" s="0" t="n">
        <v>0</v>
      </c>
      <c r="AT460" s="0" t="n">
        <v>1</v>
      </c>
      <c r="AU460" s="0" t="n">
        <v>2</v>
      </c>
      <c r="AV460" s="0" t="n">
        <v>1</v>
      </c>
      <c r="AW460" s="0" t="n">
        <v>0</v>
      </c>
      <c r="AX460" s="0" t="n">
        <v>0</v>
      </c>
      <c r="AY460" s="0" t="n">
        <v>0</v>
      </c>
      <c r="AZ460" s="0" t="n">
        <v>-6.813011E-010</v>
      </c>
      <c r="BA460" s="0" t="n">
        <v>-1.21941E-008</v>
      </c>
      <c r="BB460" s="0" t="n">
        <v>-1.228234E-009</v>
      </c>
      <c r="BC460" s="0" t="n">
        <v>0.9999999</v>
      </c>
      <c r="BD460" s="0" t="n">
        <v>1</v>
      </c>
      <c r="BE460" s="0" t="n">
        <v>0</v>
      </c>
      <c r="BF460" s="0" t="n">
        <v>0</v>
      </c>
      <c r="BG460" s="0" t="n">
        <v>0</v>
      </c>
      <c r="BH460" s="0" t="n">
        <v>1</v>
      </c>
    </row>
    <row r="461" customFormat="false" ht="12.8" hidden="false" customHeight="false" outlineLevel="0" collapsed="false">
      <c r="A461" s="0" t="n">
        <v>699.6307</v>
      </c>
      <c r="B461" s="0" t="n">
        <v>2.325418</v>
      </c>
      <c r="C461" s="0" t="n">
        <v>0.9112926</v>
      </c>
      <c r="D461" s="0" t="n">
        <v>1.505285</v>
      </c>
      <c r="E461" s="0" t="n">
        <v>0.4202266</v>
      </c>
      <c r="F461" s="0" t="n">
        <v>-0.07857718</v>
      </c>
      <c r="G461" s="0" t="n">
        <v>0.05354354</v>
      </c>
      <c r="H461" s="0" t="n">
        <v>0.9024236</v>
      </c>
      <c r="I461" s="0" t="n">
        <v>0.2996446</v>
      </c>
      <c r="J461" s="0" t="n">
        <v>0.03241445</v>
      </c>
      <c r="K461" s="0" t="n">
        <v>0.6628491</v>
      </c>
      <c r="L461" s="0" t="n">
        <v>-0.02874372</v>
      </c>
      <c r="M461" s="0" t="n">
        <v>0.7474986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72.1786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-1.664996E-009</v>
      </c>
      <c r="Y461" s="0" t="n">
        <v>-4.022325E-009</v>
      </c>
      <c r="Z461" s="0" t="n">
        <v>-1.646931E-010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  <c r="AG461" s="0" t="n">
        <v>1</v>
      </c>
      <c r="AH461" s="0" t="n">
        <v>1</v>
      </c>
      <c r="AI461" s="0" t="n">
        <v>0</v>
      </c>
      <c r="AJ461" s="0" t="n">
        <v>0</v>
      </c>
      <c r="AK461" s="0" t="n">
        <v>0</v>
      </c>
      <c r="AL461" s="0" t="n">
        <v>-1.569645E-009</v>
      </c>
      <c r="AM461" s="0" t="n">
        <v>-3.202666E-009</v>
      </c>
      <c r="AN461" s="0" t="n">
        <v>-2.621344E-009</v>
      </c>
      <c r="AO461" s="0" t="n">
        <v>1</v>
      </c>
      <c r="AP461" s="0" t="n">
        <v>1</v>
      </c>
      <c r="AQ461" s="0" t="n">
        <v>0</v>
      </c>
      <c r="AR461" s="0" t="n">
        <v>0</v>
      </c>
      <c r="AS461" s="0" t="n">
        <v>0</v>
      </c>
      <c r="AT461" s="0" t="n">
        <v>1</v>
      </c>
      <c r="AU461" s="0" t="n">
        <v>2</v>
      </c>
      <c r="AV461" s="0" t="n">
        <v>1</v>
      </c>
      <c r="AW461" s="0" t="n">
        <v>0</v>
      </c>
      <c r="AX461" s="0" t="n">
        <v>0</v>
      </c>
      <c r="AY461" s="0" t="n">
        <v>0</v>
      </c>
      <c r="AZ461" s="0" t="n">
        <v>-1.171873E-009</v>
      </c>
      <c r="BA461" s="0" t="n">
        <v>-7.916663E-009</v>
      </c>
      <c r="BB461" s="0" t="n">
        <v>-3.995112E-009</v>
      </c>
      <c r="BC461" s="0" t="n">
        <v>1</v>
      </c>
      <c r="BD461" s="0" t="n">
        <v>1</v>
      </c>
      <c r="BE461" s="0" t="n">
        <v>0</v>
      </c>
      <c r="BF461" s="0" t="n">
        <v>0</v>
      </c>
      <c r="BG461" s="0" t="n">
        <v>0</v>
      </c>
      <c r="BH461" s="0" t="n">
        <v>1</v>
      </c>
    </row>
    <row r="462" customFormat="false" ht="12.8" hidden="false" customHeight="false" outlineLevel="0" collapsed="false">
      <c r="A462" s="0" t="n">
        <v>699.6816</v>
      </c>
      <c r="B462" s="0" t="n">
        <v>2.322964</v>
      </c>
      <c r="C462" s="0" t="n">
        <v>0.9235221</v>
      </c>
      <c r="D462" s="0" t="n">
        <v>1.55786</v>
      </c>
      <c r="E462" s="0" t="n">
        <v>0.4202265</v>
      </c>
      <c r="F462" s="0" t="n">
        <v>-0.07857715</v>
      </c>
      <c r="G462" s="0" t="n">
        <v>0.05354353</v>
      </c>
      <c r="H462" s="0" t="n">
        <v>0.9024236</v>
      </c>
      <c r="I462" s="0" t="n">
        <v>0.2996446</v>
      </c>
      <c r="J462" s="0" t="n">
        <v>0.03225291</v>
      </c>
      <c r="K462" s="0" t="n">
        <v>0.6621793</v>
      </c>
      <c r="L462" s="0" t="n">
        <v>-0.02854836</v>
      </c>
      <c r="M462" s="0" t="n">
        <v>0.7481065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72.19091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-1.159782E-010</v>
      </c>
      <c r="Y462" s="0" t="n">
        <v>1.256939E-008</v>
      </c>
      <c r="Z462" s="0" t="n">
        <v>5.21828E-009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  <c r="AG462" s="0" t="n">
        <v>1</v>
      </c>
      <c r="AH462" s="0" t="n">
        <v>1</v>
      </c>
      <c r="AI462" s="0" t="n">
        <v>0</v>
      </c>
      <c r="AJ462" s="0" t="n">
        <v>0</v>
      </c>
      <c r="AK462" s="0" t="n">
        <v>0</v>
      </c>
      <c r="AL462" s="0" t="n">
        <v>-1.159782E-010</v>
      </c>
      <c r="AM462" s="0" t="n">
        <v>1.256939E-008</v>
      </c>
      <c r="AN462" s="0" t="n">
        <v>5.21828E-009</v>
      </c>
      <c r="AO462" s="0" t="n">
        <v>1</v>
      </c>
      <c r="AP462" s="0" t="n">
        <v>1</v>
      </c>
      <c r="AQ462" s="0" t="n">
        <v>0</v>
      </c>
      <c r="AR462" s="0" t="n">
        <v>0</v>
      </c>
      <c r="AS462" s="0" t="n">
        <v>0</v>
      </c>
      <c r="AT462" s="0" t="n">
        <v>1</v>
      </c>
      <c r="AU462" s="0" t="n">
        <v>2</v>
      </c>
      <c r="AV462" s="0" t="n">
        <v>1</v>
      </c>
      <c r="AW462" s="0" t="n">
        <v>-0.003311722</v>
      </c>
      <c r="AX462" s="0" t="n">
        <v>0.01711968</v>
      </c>
      <c r="AY462" s="0" t="n">
        <v>0.07287761</v>
      </c>
      <c r="AZ462" s="0" t="n">
        <v>-1.555597E-010</v>
      </c>
      <c r="BA462" s="0" t="n">
        <v>1.09747E-008</v>
      </c>
      <c r="BB462" s="0" t="n">
        <v>1.730128E-009</v>
      </c>
      <c r="BC462" s="0" t="n">
        <v>1</v>
      </c>
      <c r="BD462" s="0" t="n">
        <v>1</v>
      </c>
      <c r="BE462" s="0" t="n">
        <v>0</v>
      </c>
      <c r="BF462" s="0" t="n">
        <v>0</v>
      </c>
      <c r="BG462" s="0" t="n">
        <v>0</v>
      </c>
      <c r="BH462" s="0" t="n">
        <v>1</v>
      </c>
    </row>
    <row r="463" customFormat="false" ht="12.8" hidden="false" customHeight="false" outlineLevel="0" collapsed="false">
      <c r="A463" s="0" t="n">
        <v>699.7319</v>
      </c>
      <c r="B463" s="0" t="n">
        <v>2.321392</v>
      </c>
      <c r="C463" s="0" t="n">
        <v>0.929894</v>
      </c>
      <c r="D463" s="0" t="n">
        <v>1.586874</v>
      </c>
      <c r="E463" s="0" t="n">
        <v>0.4202267</v>
      </c>
      <c r="F463" s="0" t="n">
        <v>-0.07857721</v>
      </c>
      <c r="G463" s="0" t="n">
        <v>0.0535436</v>
      </c>
      <c r="H463" s="0" t="n">
        <v>0.9024236</v>
      </c>
      <c r="I463" s="0" t="n">
        <v>0.2996446</v>
      </c>
      <c r="J463" s="0" t="n">
        <v>0.03198602</v>
      </c>
      <c r="K463" s="0" t="n">
        <v>0.660955</v>
      </c>
      <c r="L463" s="0" t="n">
        <v>-0.02821805</v>
      </c>
      <c r="M463" s="0" t="n">
        <v>0.7492124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70.41436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-8.527203E-011</v>
      </c>
      <c r="Y463" s="0" t="n">
        <v>4.281997E-009</v>
      </c>
      <c r="Z463" s="0" t="n">
        <v>1.022461E-008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  <c r="AG463" s="0" t="n">
        <v>1</v>
      </c>
      <c r="AH463" s="0" t="n">
        <v>1</v>
      </c>
      <c r="AI463" s="0" t="n">
        <v>0</v>
      </c>
      <c r="AJ463" s="0" t="n">
        <v>0</v>
      </c>
      <c r="AK463" s="0" t="n">
        <v>0</v>
      </c>
      <c r="AL463" s="0" t="n">
        <v>-1.70018E-010</v>
      </c>
      <c r="AM463" s="0" t="n">
        <v>2.110305E-009</v>
      </c>
      <c r="AN463" s="0" t="n">
        <v>1.118032E-008</v>
      </c>
      <c r="AO463" s="0" t="n">
        <v>1</v>
      </c>
      <c r="AP463" s="0" t="n">
        <v>1</v>
      </c>
      <c r="AQ463" s="0" t="n">
        <v>0</v>
      </c>
      <c r="AR463" s="0" t="n">
        <v>0</v>
      </c>
      <c r="AS463" s="0" t="n">
        <v>0</v>
      </c>
      <c r="AT463" s="0" t="n">
        <v>1</v>
      </c>
      <c r="AU463" s="0" t="n">
        <v>2</v>
      </c>
      <c r="AV463" s="0" t="n">
        <v>1</v>
      </c>
      <c r="AW463" s="0" t="n">
        <v>-0.00103615</v>
      </c>
      <c r="AX463" s="0" t="n">
        <v>0.004237702</v>
      </c>
      <c r="AY463" s="0" t="n">
        <v>0.01911531</v>
      </c>
      <c r="AZ463" s="0" t="n">
        <v>-1.70018E-010</v>
      </c>
      <c r="BA463" s="0" t="n">
        <v>2.110305E-009</v>
      </c>
      <c r="BB463" s="0" t="n">
        <v>1.118032E-008</v>
      </c>
      <c r="BC463" s="0" t="n">
        <v>1</v>
      </c>
      <c r="BD463" s="0" t="n">
        <v>1</v>
      </c>
      <c r="BE463" s="0" t="n">
        <v>0</v>
      </c>
      <c r="BF463" s="0" t="n">
        <v>0</v>
      </c>
      <c r="BG463" s="0" t="n">
        <v>0</v>
      </c>
      <c r="BH463" s="0" t="n">
        <v>1</v>
      </c>
    </row>
    <row r="464" customFormat="false" ht="12.8" hidden="false" customHeight="false" outlineLevel="0" collapsed="false">
      <c r="A464" s="0" t="n">
        <v>699.7813</v>
      </c>
      <c r="B464" s="0" t="n">
        <v>2.326162</v>
      </c>
      <c r="C464" s="0" t="n">
        <v>0.93757</v>
      </c>
      <c r="D464" s="0" t="n">
        <v>1.611106</v>
      </c>
      <c r="E464" s="0" t="n">
        <v>0.4202267</v>
      </c>
      <c r="F464" s="0" t="n">
        <v>-0.07857722</v>
      </c>
      <c r="G464" s="0" t="n">
        <v>0.05354362</v>
      </c>
      <c r="H464" s="0" t="n">
        <v>0.9024236</v>
      </c>
      <c r="I464" s="0" t="n">
        <v>0.2996446</v>
      </c>
      <c r="J464" s="0" t="n">
        <v>0.03167965</v>
      </c>
      <c r="K464" s="0" t="n">
        <v>0.6596037</v>
      </c>
      <c r="L464" s="0" t="n">
        <v>-0.02784542</v>
      </c>
      <c r="M464" s="0" t="n">
        <v>0.7504292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59.35546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-1.205381E-009</v>
      </c>
      <c r="Y464" s="0" t="n">
        <v>-3.787495E-009</v>
      </c>
      <c r="Z464" s="0" t="n">
        <v>2.657378E-009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  <c r="AG464" s="0" t="n">
        <v>1</v>
      </c>
      <c r="AH464" s="0" t="n">
        <v>1</v>
      </c>
      <c r="AI464" s="0" t="n">
        <v>0.01078235</v>
      </c>
      <c r="AJ464" s="0" t="n">
        <v>0.002548583</v>
      </c>
      <c r="AK464" s="0" t="n">
        <v>0.004609296</v>
      </c>
      <c r="AL464" s="0" t="n">
        <v>-5.623727E-010</v>
      </c>
      <c r="AM464" s="0" t="n">
        <v>-2.000558E-009</v>
      </c>
      <c r="AN464" s="0" t="n">
        <v>-2.762296E-009</v>
      </c>
      <c r="AO464" s="0" t="n">
        <v>1</v>
      </c>
      <c r="AP464" s="0" t="n">
        <v>1</v>
      </c>
      <c r="AQ464" s="0" t="n">
        <v>0</v>
      </c>
      <c r="AR464" s="0" t="n">
        <v>0</v>
      </c>
      <c r="AS464" s="0" t="n">
        <v>0</v>
      </c>
      <c r="AT464" s="0" t="n">
        <v>1</v>
      </c>
      <c r="AU464" s="0" t="n">
        <v>2</v>
      </c>
      <c r="AV464" s="0" t="n">
        <v>1</v>
      </c>
      <c r="AW464" s="0" t="n">
        <v>-4.136881E-005</v>
      </c>
      <c r="AX464" s="0" t="n">
        <v>0.007247046</v>
      </c>
      <c r="AY464" s="0" t="n">
        <v>0.02224235</v>
      </c>
      <c r="AZ464" s="0" t="n">
        <v>-9.783108E-010</v>
      </c>
      <c r="BA464" s="0" t="n">
        <v>-3.706619E-009</v>
      </c>
      <c r="BB464" s="0" t="n">
        <v>-2.403803E-009</v>
      </c>
      <c r="BC464" s="0" t="n">
        <v>1</v>
      </c>
      <c r="BD464" s="0" t="n">
        <v>1</v>
      </c>
      <c r="BE464" s="0" t="n">
        <v>0</v>
      </c>
      <c r="BF464" s="0" t="n">
        <v>0</v>
      </c>
      <c r="BG464" s="0" t="n">
        <v>0</v>
      </c>
      <c r="BH464" s="0" t="n">
        <v>1</v>
      </c>
    </row>
    <row r="465" customFormat="false" ht="12.8" hidden="false" customHeight="false" outlineLevel="0" collapsed="false">
      <c r="A465" s="0" t="n">
        <v>699.8314</v>
      </c>
      <c r="B465" s="0" t="n">
        <v>2.341824</v>
      </c>
      <c r="C465" s="0" t="n">
        <v>0.9500841</v>
      </c>
      <c r="D465" s="0" t="n">
        <v>1.635055</v>
      </c>
      <c r="E465" s="0" t="n">
        <v>0.4202267</v>
      </c>
      <c r="F465" s="0" t="n">
        <v>-0.07857721</v>
      </c>
      <c r="G465" s="0" t="n">
        <v>0.05354355</v>
      </c>
      <c r="H465" s="0" t="n">
        <v>0.9024235</v>
      </c>
      <c r="I465" s="0" t="n">
        <v>0.2996446</v>
      </c>
      <c r="J465" s="0" t="n">
        <v>0.03125405</v>
      </c>
      <c r="K465" s="0" t="n">
        <v>0.6581792</v>
      </c>
      <c r="L465" s="0" t="n">
        <v>-0.02736513</v>
      </c>
      <c r="M465" s="0" t="n">
        <v>0.7517144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64.79157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3.898335E-010</v>
      </c>
      <c r="Y465" s="0" t="n">
        <v>7.933285E-009</v>
      </c>
      <c r="Z465" s="0" t="n">
        <v>-1.036071E-008</v>
      </c>
      <c r="AA465" s="0" t="n">
        <v>0.9999999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  <c r="AG465" s="0" t="n">
        <v>1</v>
      </c>
      <c r="AH465" s="0" t="n">
        <v>1</v>
      </c>
      <c r="AI465" s="0" t="n">
        <v>0.0188472</v>
      </c>
      <c r="AJ465" s="0" t="n">
        <v>0.004469356</v>
      </c>
      <c r="AK465" s="0" t="n">
        <v>0.008112193</v>
      </c>
      <c r="AL465" s="0" t="n">
        <v>5.18196E-010</v>
      </c>
      <c r="AM465" s="0" t="n">
        <v>1.033224E-008</v>
      </c>
      <c r="AN465" s="0" t="n">
        <v>-1.188565E-008</v>
      </c>
      <c r="AO465" s="0" t="n">
        <v>0.9999999</v>
      </c>
      <c r="AP465" s="0" t="n">
        <v>1</v>
      </c>
      <c r="AQ465" s="0" t="n">
        <v>0</v>
      </c>
      <c r="AR465" s="0" t="n">
        <v>0</v>
      </c>
      <c r="AS465" s="0" t="n">
        <v>0</v>
      </c>
      <c r="AT465" s="0" t="n">
        <v>1</v>
      </c>
      <c r="AU465" s="0" t="n">
        <v>2</v>
      </c>
      <c r="AV465" s="0" t="n">
        <v>1</v>
      </c>
      <c r="AW465" s="0" t="n">
        <v>0.002956068</v>
      </c>
      <c r="AX465" s="0" t="n">
        <v>0.01057898</v>
      </c>
      <c r="AY465" s="0" t="n">
        <v>0.01493082</v>
      </c>
      <c r="AZ465" s="0" t="n">
        <v>5.18196E-010</v>
      </c>
      <c r="BA465" s="0" t="n">
        <v>1.033224E-008</v>
      </c>
      <c r="BB465" s="0" t="n">
        <v>-1.188565E-008</v>
      </c>
      <c r="BC465" s="0" t="n">
        <v>0.9999999</v>
      </c>
      <c r="BD465" s="0" t="n">
        <v>1</v>
      </c>
      <c r="BE465" s="0" t="n">
        <v>0</v>
      </c>
      <c r="BF465" s="0" t="n">
        <v>0</v>
      </c>
      <c r="BG465" s="0" t="n">
        <v>0</v>
      </c>
      <c r="BH465" s="0" t="n">
        <v>1</v>
      </c>
    </row>
    <row r="466" customFormat="false" ht="12.8" hidden="false" customHeight="false" outlineLevel="0" collapsed="false">
      <c r="A466" s="0" t="n">
        <v>699.8812</v>
      </c>
      <c r="B466" s="0" t="n">
        <v>2.368253</v>
      </c>
      <c r="C466" s="0" t="n">
        <v>0.9662876</v>
      </c>
      <c r="D466" s="0" t="n">
        <v>1.66568</v>
      </c>
      <c r="E466" s="0" t="n">
        <v>0.4202269</v>
      </c>
      <c r="F466" s="0" t="n">
        <v>-0.07857725</v>
      </c>
      <c r="G466" s="0" t="n">
        <v>0.0535435</v>
      </c>
      <c r="H466" s="0" t="n">
        <v>0.9024234</v>
      </c>
      <c r="I466" s="0" t="n">
        <v>0.2996446</v>
      </c>
      <c r="J466" s="0" t="n">
        <v>0.03064242</v>
      </c>
      <c r="K466" s="0" t="n">
        <v>0.6566821</v>
      </c>
      <c r="L466" s="0" t="n">
        <v>-0.02672037</v>
      </c>
      <c r="M466" s="0" t="n">
        <v>0.7530708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64.34116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5.459573E-010</v>
      </c>
      <c r="Y466" s="0" t="n">
        <v>1.622904E-009</v>
      </c>
      <c r="Z466" s="0" t="n">
        <v>-1.28207E-008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  <c r="AG466" s="0" t="n">
        <v>1</v>
      </c>
      <c r="AH466" s="0" t="n">
        <v>1</v>
      </c>
      <c r="AI466" s="0" t="n">
        <v>0.02598699</v>
      </c>
      <c r="AJ466" s="0" t="n">
        <v>0.009542924</v>
      </c>
      <c r="AK466" s="0" t="n">
        <v>0.02746833</v>
      </c>
      <c r="AL466" s="0" t="n">
        <v>5.459573E-010</v>
      </c>
      <c r="AM466" s="0" t="n">
        <v>1.622904E-009</v>
      </c>
      <c r="AN466" s="0" t="n">
        <v>-1.28207E-008</v>
      </c>
      <c r="AO466" s="0" t="n">
        <v>1</v>
      </c>
      <c r="AP466" s="0" t="n">
        <v>1</v>
      </c>
      <c r="AQ466" s="0" t="n">
        <v>0</v>
      </c>
      <c r="AR466" s="0" t="n">
        <v>0</v>
      </c>
      <c r="AS466" s="0" t="n">
        <v>0</v>
      </c>
      <c r="AT466" s="0" t="n">
        <v>1</v>
      </c>
      <c r="AU466" s="0" t="n">
        <v>2</v>
      </c>
      <c r="AV466" s="0" t="n">
        <v>1</v>
      </c>
      <c r="AW466" s="0" t="n">
        <v>0.001847957</v>
      </c>
      <c r="AX466" s="0" t="n">
        <v>0.00631536</v>
      </c>
      <c r="AY466" s="0" t="n">
        <v>0.008318965</v>
      </c>
      <c r="AZ466" s="0" t="n">
        <v>9.10934E-010</v>
      </c>
      <c r="BA466" s="0" t="n">
        <v>4.021423E-009</v>
      </c>
      <c r="BB466" s="0" t="n">
        <v>-1.93645E-008</v>
      </c>
      <c r="BC466" s="0" t="n">
        <v>1</v>
      </c>
      <c r="BD466" s="0" t="n">
        <v>1</v>
      </c>
      <c r="BE466" s="0" t="n">
        <v>0</v>
      </c>
      <c r="BF466" s="0" t="n">
        <v>0</v>
      </c>
      <c r="BG466" s="0" t="n">
        <v>0</v>
      </c>
      <c r="BH466" s="0" t="n">
        <v>1</v>
      </c>
    </row>
    <row r="467" customFormat="false" ht="12.8" hidden="false" customHeight="false" outlineLevel="0" collapsed="false">
      <c r="A467" s="0" t="n">
        <v>699.9318</v>
      </c>
      <c r="B467" s="0" t="n">
        <v>2.399683</v>
      </c>
      <c r="C467" s="0" t="n">
        <v>0.9850866</v>
      </c>
      <c r="D467" s="0" t="n">
        <v>1.68824</v>
      </c>
      <c r="E467" s="0" t="n">
        <v>0.4202267</v>
      </c>
      <c r="F467" s="0" t="n">
        <v>-0.07857723</v>
      </c>
      <c r="G467" s="0" t="n">
        <v>0.0535435</v>
      </c>
      <c r="H467" s="0" t="n">
        <v>0.9024236</v>
      </c>
      <c r="I467" s="0" t="n">
        <v>0.2996446</v>
      </c>
      <c r="J467" s="0" t="n">
        <v>0.02983897</v>
      </c>
      <c r="K467" s="0" t="n">
        <v>0.6551238</v>
      </c>
      <c r="L467" s="0" t="n">
        <v>-0.02590927</v>
      </c>
      <c r="M467" s="0" t="n">
        <v>0.7544873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61.69428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3.008351E-010</v>
      </c>
      <c r="Y467" s="0" t="n">
        <v>1.442376E-008</v>
      </c>
      <c r="Z467" s="0" t="n">
        <v>-2.386495E-009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  <c r="AG467" s="0" t="n">
        <v>1</v>
      </c>
      <c r="AH467" s="0" t="n">
        <v>1</v>
      </c>
      <c r="AI467" s="0" t="n">
        <v>0.02713195</v>
      </c>
      <c r="AJ467" s="0" t="n">
        <v>0.009337024</v>
      </c>
      <c r="AK467" s="0" t="n">
        <v>0.02483885</v>
      </c>
      <c r="AL467" s="0" t="n">
        <v>2.590922E-010</v>
      </c>
      <c r="AM467" s="0" t="n">
        <v>8.677217E-009</v>
      </c>
      <c r="AN467" s="0" t="n">
        <v>-2.769814E-009</v>
      </c>
      <c r="AO467" s="0" t="n">
        <v>1</v>
      </c>
      <c r="AP467" s="0" t="n">
        <v>1</v>
      </c>
      <c r="AQ467" s="0" t="n">
        <v>0</v>
      </c>
      <c r="AR467" s="0" t="n">
        <v>0</v>
      </c>
      <c r="AS467" s="0" t="n">
        <v>0</v>
      </c>
      <c r="AT467" s="0" t="n">
        <v>1</v>
      </c>
      <c r="AU467" s="0" t="n">
        <v>2</v>
      </c>
      <c r="AV467" s="0" t="n">
        <v>1</v>
      </c>
      <c r="AW467" s="0" t="n">
        <v>0.009016946</v>
      </c>
      <c r="AX467" s="0" t="n">
        <v>0.01171041</v>
      </c>
      <c r="AY467" s="0" t="n">
        <v>-0.01557364</v>
      </c>
      <c r="AZ467" s="0" t="n">
        <v>9.980022E-011</v>
      </c>
      <c r="BA467" s="0" t="n">
        <v>1.47842E-008</v>
      </c>
      <c r="BB467" s="0" t="n">
        <v>-3.703962E-009</v>
      </c>
      <c r="BC467" s="0" t="n">
        <v>1</v>
      </c>
      <c r="BD467" s="0" t="n">
        <v>1</v>
      </c>
      <c r="BE467" s="0" t="n">
        <v>0</v>
      </c>
      <c r="BF467" s="0" t="n">
        <v>0</v>
      </c>
      <c r="BG467" s="0" t="n">
        <v>0</v>
      </c>
      <c r="BH467" s="0" t="n">
        <v>1</v>
      </c>
    </row>
    <row r="468" customFormat="false" ht="12.8" hidden="false" customHeight="false" outlineLevel="0" collapsed="false">
      <c r="A468" s="0" t="n">
        <v>699.9808</v>
      </c>
      <c r="B468" s="0" t="n">
        <v>2.432545</v>
      </c>
      <c r="C468" s="0" t="n">
        <v>0.9980191</v>
      </c>
      <c r="D468" s="0" t="n">
        <v>1.702564</v>
      </c>
      <c r="E468" s="0" t="n">
        <v>0.4202268</v>
      </c>
      <c r="F468" s="0" t="n">
        <v>-0.07857724</v>
      </c>
      <c r="G468" s="0" t="n">
        <v>0.05354352</v>
      </c>
      <c r="H468" s="0" t="n">
        <v>0.9024235</v>
      </c>
      <c r="I468" s="0" t="n">
        <v>0.2996446</v>
      </c>
      <c r="J468" s="0" t="n">
        <v>0.0289173</v>
      </c>
      <c r="K468" s="0" t="n">
        <v>0.6537759</v>
      </c>
      <c r="L468" s="0" t="n">
        <v>-0.0250164</v>
      </c>
      <c r="M468" s="0" t="n">
        <v>0.7557216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60.54278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-7.204408E-010</v>
      </c>
      <c r="Y468" s="0" t="n">
        <v>-1.184182E-009</v>
      </c>
      <c r="Z468" s="0" t="n">
        <v>8.463839E-009</v>
      </c>
      <c r="AA468" s="0" t="n">
        <v>0.9999999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  <c r="AG468" s="0" t="n">
        <v>1</v>
      </c>
      <c r="AH468" s="0" t="n">
        <v>1</v>
      </c>
      <c r="AI468" s="0" t="n">
        <v>0.03222782</v>
      </c>
      <c r="AJ468" s="0" t="n">
        <v>0.009518537</v>
      </c>
      <c r="AK468" s="0" t="n">
        <v>0.02067898</v>
      </c>
      <c r="AL468" s="0" t="n">
        <v>-1.022664E-009</v>
      </c>
      <c r="AM468" s="0" t="n">
        <v>9.982188E-010</v>
      </c>
      <c r="AN468" s="0" t="n">
        <v>1.171177E-008</v>
      </c>
      <c r="AO468" s="0" t="n">
        <v>0.9999999</v>
      </c>
      <c r="AP468" s="0" t="n">
        <v>1</v>
      </c>
      <c r="AQ468" s="0" t="n">
        <v>0</v>
      </c>
      <c r="AR468" s="0" t="n">
        <v>0</v>
      </c>
      <c r="AS468" s="0" t="n">
        <v>0</v>
      </c>
      <c r="AT468" s="0" t="n">
        <v>1</v>
      </c>
      <c r="AU468" s="0" t="n">
        <v>2</v>
      </c>
      <c r="AV468" s="0" t="n">
        <v>1</v>
      </c>
      <c r="AW468" s="0" t="n">
        <v>0</v>
      </c>
      <c r="AX468" s="0" t="n">
        <v>0</v>
      </c>
      <c r="AY468" s="0" t="n">
        <v>0</v>
      </c>
      <c r="AZ468" s="0" t="n">
        <v>-9.687042E-010</v>
      </c>
      <c r="BA468" s="0" t="n">
        <v>-3.167118E-009</v>
      </c>
      <c r="BB468" s="0" t="n">
        <v>8.694321E-009</v>
      </c>
      <c r="BC468" s="0" t="n">
        <v>0.9999999</v>
      </c>
      <c r="BD468" s="0" t="n">
        <v>1</v>
      </c>
      <c r="BE468" s="0" t="n">
        <v>0</v>
      </c>
      <c r="BF468" s="0" t="n">
        <v>0</v>
      </c>
      <c r="BG468" s="0" t="n">
        <v>0</v>
      </c>
      <c r="BH468" s="0" t="n">
        <v>1</v>
      </c>
    </row>
    <row r="469" customFormat="false" ht="12.8" hidden="false" customHeight="false" outlineLevel="0" collapsed="false">
      <c r="A469" s="0" t="n">
        <v>700.0471</v>
      </c>
      <c r="B469" s="0" t="n">
        <v>2.465259</v>
      </c>
      <c r="C469" s="0" t="n">
        <v>1.00769</v>
      </c>
      <c r="D469" s="0" t="n">
        <v>1.719258</v>
      </c>
      <c r="E469" s="0" t="n">
        <v>0.4202265</v>
      </c>
      <c r="F469" s="0" t="n">
        <v>-0.07857727</v>
      </c>
      <c r="G469" s="0" t="n">
        <v>0.05354351</v>
      </c>
      <c r="H469" s="0" t="n">
        <v>0.9024236</v>
      </c>
      <c r="I469" s="0" t="n">
        <v>0.2996446</v>
      </c>
      <c r="J469" s="0" t="n">
        <v>0.02798672</v>
      </c>
      <c r="K469" s="0" t="n">
        <v>0.6525348</v>
      </c>
      <c r="L469" s="0" t="n">
        <v>-0.02412913</v>
      </c>
      <c r="M469" s="0" t="n">
        <v>0.7568572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61.12339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-2.4004E-010</v>
      </c>
      <c r="Y469" s="0" t="n">
        <v>6.177594E-009</v>
      </c>
      <c r="Z469" s="0" t="n">
        <v>1.487793E-010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  <c r="AG469" s="0" t="n">
        <v>1</v>
      </c>
      <c r="AH469" s="0" t="n">
        <v>1</v>
      </c>
      <c r="AI469" s="0" t="n">
        <v>0.04269613</v>
      </c>
      <c r="AJ469" s="0" t="n">
        <v>0.01117906</v>
      </c>
      <c r="AK469" s="0" t="n">
        <v>0.01886936</v>
      </c>
      <c r="AL469" s="0" t="n">
        <v>-3.138076E-010</v>
      </c>
      <c r="AM469" s="0" t="n">
        <v>6.809982E-009</v>
      </c>
      <c r="AN469" s="0" t="n">
        <v>-2.667605E-011</v>
      </c>
      <c r="AO469" s="0" t="n">
        <v>1</v>
      </c>
      <c r="AP469" s="0" t="n">
        <v>1</v>
      </c>
      <c r="AQ469" s="0" t="n">
        <v>0</v>
      </c>
      <c r="AR469" s="0" t="n">
        <v>0</v>
      </c>
      <c r="AS469" s="0" t="n">
        <v>0</v>
      </c>
      <c r="AT469" s="0" t="n">
        <v>1</v>
      </c>
      <c r="AU469" s="0" t="n">
        <v>2</v>
      </c>
      <c r="AV469" s="0" t="n">
        <v>1</v>
      </c>
      <c r="AW469" s="0" t="n">
        <v>0</v>
      </c>
      <c r="AX469" s="0" t="n">
        <v>0</v>
      </c>
      <c r="AY469" s="0" t="n">
        <v>0</v>
      </c>
      <c r="AZ469" s="0" t="n">
        <v>1.012882E-011</v>
      </c>
      <c r="BA469" s="0" t="n">
        <v>1.176111E-008</v>
      </c>
      <c r="BB469" s="0" t="n">
        <v>-1.262902E-009</v>
      </c>
      <c r="BC469" s="0" t="n">
        <v>1</v>
      </c>
      <c r="BD469" s="0" t="n">
        <v>1</v>
      </c>
      <c r="BE469" s="0" t="n">
        <v>0</v>
      </c>
      <c r="BF469" s="0" t="n">
        <v>0</v>
      </c>
      <c r="BG469" s="0" t="n">
        <v>0</v>
      </c>
      <c r="BH469" s="0" t="n">
        <v>1</v>
      </c>
    </row>
    <row r="470" customFormat="false" ht="12.8" hidden="false" customHeight="false" outlineLevel="0" collapsed="false">
      <c r="A470" s="0" t="n">
        <v>700.0891</v>
      </c>
      <c r="B470" s="0" t="n">
        <v>2.500363</v>
      </c>
      <c r="C470" s="0" t="n">
        <v>1.017207</v>
      </c>
      <c r="D470" s="0" t="n">
        <v>1.735193</v>
      </c>
      <c r="E470" s="0" t="n">
        <v>0.4202266</v>
      </c>
      <c r="F470" s="0" t="n">
        <v>-0.0785773</v>
      </c>
      <c r="G470" s="0" t="n">
        <v>0.05354356</v>
      </c>
      <c r="H470" s="0" t="n">
        <v>0.9024236</v>
      </c>
      <c r="I470" s="0" t="n">
        <v>0.2996446</v>
      </c>
      <c r="J470" s="0" t="n">
        <v>0.02706666</v>
      </c>
      <c r="K470" s="0" t="n">
        <v>0.6514</v>
      </c>
      <c r="L470" s="0" t="n">
        <v>-0.02326342</v>
      </c>
      <c r="M470" s="0" t="n">
        <v>0.7578946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34.15202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1.626259E-009</v>
      </c>
      <c r="Y470" s="0" t="n">
        <v>-7.712478E-009</v>
      </c>
      <c r="Z470" s="0" t="n">
        <v>-3.073794E-009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  <c r="AG470" s="0" t="n">
        <v>1</v>
      </c>
      <c r="AH470" s="0" t="n">
        <v>1</v>
      </c>
      <c r="AI470" s="0" t="n">
        <v>0.02129165</v>
      </c>
      <c r="AJ470" s="0" t="n">
        <v>0.005751997</v>
      </c>
      <c r="AK470" s="0" t="n">
        <v>0.009464638</v>
      </c>
      <c r="AL470" s="0" t="n">
        <v>1.248325E-009</v>
      </c>
      <c r="AM470" s="0" t="n">
        <v>-1.587236E-008</v>
      </c>
      <c r="AN470" s="0" t="n">
        <v>-1.115786E-009</v>
      </c>
      <c r="AO470" s="0" t="n">
        <v>1</v>
      </c>
      <c r="AP470" s="0" t="n">
        <v>1</v>
      </c>
      <c r="AQ470" s="0" t="n">
        <v>0</v>
      </c>
      <c r="AR470" s="0" t="n">
        <v>0</v>
      </c>
      <c r="AS470" s="0" t="n">
        <v>0</v>
      </c>
      <c r="AT470" s="0" t="n">
        <v>1</v>
      </c>
      <c r="AU470" s="0" t="n">
        <v>2</v>
      </c>
      <c r="AV470" s="0" t="n">
        <v>1</v>
      </c>
      <c r="AW470" s="0" t="n">
        <v>0</v>
      </c>
      <c r="AX470" s="0" t="n">
        <v>0</v>
      </c>
      <c r="AY470" s="0" t="n">
        <v>0</v>
      </c>
      <c r="AZ470" s="0" t="n">
        <v>9.291439E-010</v>
      </c>
      <c r="BA470" s="0" t="n">
        <v>-1.574376E-008</v>
      </c>
      <c r="BB470" s="0" t="n">
        <v>-2.53637E-009</v>
      </c>
      <c r="BC470" s="0" t="n">
        <v>1</v>
      </c>
      <c r="BD470" s="0" t="n">
        <v>1</v>
      </c>
      <c r="BE470" s="0" t="n">
        <v>0</v>
      </c>
      <c r="BF470" s="0" t="n">
        <v>0</v>
      </c>
      <c r="BG470" s="0" t="n">
        <v>0</v>
      </c>
      <c r="BH470" s="0" t="n">
        <v>1</v>
      </c>
    </row>
    <row r="471" customFormat="false" ht="12.8" hidden="false" customHeight="false" outlineLevel="0" collapsed="false">
      <c r="A471" s="0" t="n">
        <v>700.1379</v>
      </c>
      <c r="B471" s="0" t="n">
        <v>2.54336</v>
      </c>
      <c r="C471" s="0" t="n">
        <v>1.027879</v>
      </c>
      <c r="D471" s="0" t="n">
        <v>1.748983</v>
      </c>
      <c r="E471" s="0" t="n">
        <v>0.4202266</v>
      </c>
      <c r="F471" s="0" t="n">
        <v>-0.07857729</v>
      </c>
      <c r="G471" s="0" t="n">
        <v>0.0535436</v>
      </c>
      <c r="H471" s="0" t="n">
        <v>0.9024236</v>
      </c>
      <c r="I471" s="0" t="n">
        <v>0.2996446</v>
      </c>
      <c r="J471" s="0" t="n">
        <v>0.02614566</v>
      </c>
      <c r="K471" s="0" t="n">
        <v>0.6503792</v>
      </c>
      <c r="L471" s="0" t="n">
        <v>-0.022409</v>
      </c>
      <c r="M471" s="0" t="n">
        <v>0.7588288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58.55319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-3.881244E-010</v>
      </c>
      <c r="Y471" s="0" t="n">
        <v>-3.446215E-009</v>
      </c>
      <c r="Z471" s="0" t="n">
        <v>8.952379E-009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  <c r="AG471" s="0" t="n">
        <v>1</v>
      </c>
      <c r="AH471" s="0" t="n">
        <v>1</v>
      </c>
      <c r="AI471" s="0" t="n">
        <v>0.0490159</v>
      </c>
      <c r="AJ471" s="0" t="n">
        <v>0.01150981</v>
      </c>
      <c r="AK471" s="0" t="n">
        <v>0.01215166</v>
      </c>
      <c r="AL471" s="0" t="n">
        <v>-3.881244E-010</v>
      </c>
      <c r="AM471" s="0" t="n">
        <v>-3.446215E-009</v>
      </c>
      <c r="AN471" s="0" t="n">
        <v>8.952379E-009</v>
      </c>
      <c r="AO471" s="0" t="n">
        <v>1</v>
      </c>
      <c r="AP471" s="0" t="n">
        <v>1</v>
      </c>
      <c r="AQ471" s="0" t="n">
        <v>0</v>
      </c>
      <c r="AR471" s="0" t="n">
        <v>0</v>
      </c>
      <c r="AS471" s="0" t="n">
        <v>0</v>
      </c>
      <c r="AT471" s="0" t="n">
        <v>1</v>
      </c>
      <c r="AU471" s="0" t="n">
        <v>2</v>
      </c>
      <c r="AV471" s="0" t="n">
        <v>1</v>
      </c>
      <c r="AW471" s="0" t="n">
        <v>0</v>
      </c>
      <c r="AX471" s="0" t="n">
        <v>0</v>
      </c>
      <c r="AY471" s="0" t="n">
        <v>0</v>
      </c>
      <c r="AZ471" s="0" t="n">
        <v>-4.902727E-010</v>
      </c>
      <c r="BA471" s="0" t="n">
        <v>-4.848273E-009</v>
      </c>
      <c r="BB471" s="0" t="n">
        <v>8.15796E-009</v>
      </c>
      <c r="BC471" s="0" t="n">
        <v>1</v>
      </c>
      <c r="BD471" s="0" t="n">
        <v>1</v>
      </c>
      <c r="BE471" s="0" t="n">
        <v>0</v>
      </c>
      <c r="BF471" s="0" t="n">
        <v>0</v>
      </c>
      <c r="BG471" s="0" t="n">
        <v>0</v>
      </c>
      <c r="BH471" s="0" t="n">
        <v>1</v>
      </c>
    </row>
    <row r="472" customFormat="false" ht="12.8" hidden="false" customHeight="false" outlineLevel="0" collapsed="false">
      <c r="A472" s="0" t="n">
        <v>700.1885</v>
      </c>
      <c r="B472" s="0" t="n">
        <v>2.58659</v>
      </c>
      <c r="C472" s="0" t="n">
        <v>1.037082</v>
      </c>
      <c r="D472" s="0" t="n">
        <v>1.754476</v>
      </c>
      <c r="E472" s="0" t="n">
        <v>0.4202267</v>
      </c>
      <c r="F472" s="0" t="n">
        <v>-0.07857736</v>
      </c>
      <c r="G472" s="0" t="n">
        <v>0.0535436</v>
      </c>
      <c r="H472" s="0" t="n">
        <v>0.9024236</v>
      </c>
      <c r="I472" s="0" t="n">
        <v>0.2996446</v>
      </c>
      <c r="J472" s="0" t="n">
        <v>0.02521667</v>
      </c>
      <c r="K472" s="0" t="n">
        <v>0.6495702</v>
      </c>
      <c r="L472" s="0" t="n">
        <v>-0.02156462</v>
      </c>
      <c r="M472" s="0" t="n">
        <v>0.7595773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60.33984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7.934435E-010</v>
      </c>
      <c r="Y472" s="0" t="n">
        <v>-1.294365E-008</v>
      </c>
      <c r="Z472" s="0" t="n">
        <v>-7.716785E-009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  <c r="AG472" s="0" t="n">
        <v>1</v>
      </c>
      <c r="AH472" s="0" t="n">
        <v>1</v>
      </c>
      <c r="AI472" s="0" t="n">
        <v>0.04093002</v>
      </c>
      <c r="AJ472" s="0" t="n">
        <v>0.008160057</v>
      </c>
      <c r="AK472" s="0" t="n">
        <v>0.002096056</v>
      </c>
      <c r="AL472" s="0" t="n">
        <v>3.928215E-010</v>
      </c>
      <c r="AM472" s="0" t="n">
        <v>-8.876939E-009</v>
      </c>
      <c r="AN472" s="0" t="n">
        <v>-5.226966E-009</v>
      </c>
      <c r="AO472" s="0" t="n">
        <v>1</v>
      </c>
      <c r="AP472" s="0" t="n">
        <v>1</v>
      </c>
      <c r="AQ472" s="0" t="n">
        <v>0</v>
      </c>
      <c r="AR472" s="0" t="n">
        <v>0</v>
      </c>
      <c r="AS472" s="0" t="n">
        <v>0</v>
      </c>
      <c r="AT472" s="0" t="n">
        <v>1</v>
      </c>
      <c r="AU472" s="0" t="n">
        <v>2</v>
      </c>
      <c r="AV472" s="0" t="n">
        <v>1</v>
      </c>
      <c r="AW472" s="0" t="n">
        <v>0</v>
      </c>
      <c r="AX472" s="0" t="n">
        <v>0</v>
      </c>
      <c r="AY472" s="0" t="n">
        <v>0</v>
      </c>
      <c r="AZ472" s="0" t="n">
        <v>7.042313E-010</v>
      </c>
      <c r="BA472" s="0" t="n">
        <v>-1.022297E-008</v>
      </c>
      <c r="BB472" s="0" t="n">
        <v>-6.877508E-009</v>
      </c>
      <c r="BC472" s="0" t="n">
        <v>1</v>
      </c>
      <c r="BD472" s="0" t="n">
        <v>1</v>
      </c>
      <c r="BE472" s="0" t="n">
        <v>0</v>
      </c>
      <c r="BF472" s="0" t="n">
        <v>0</v>
      </c>
      <c r="BG472" s="0" t="n">
        <v>0</v>
      </c>
      <c r="BH472" s="0" t="n">
        <v>1</v>
      </c>
    </row>
    <row r="473" customFormat="false" ht="12.8" hidden="false" customHeight="false" outlineLevel="0" collapsed="false">
      <c r="A473" s="0" t="n">
        <v>700.2388</v>
      </c>
      <c r="B473" s="0" t="n">
        <v>2.627238</v>
      </c>
      <c r="C473" s="0" t="n">
        <v>1.04464</v>
      </c>
      <c r="D473" s="0" t="n">
        <v>1.753525</v>
      </c>
      <c r="E473" s="0" t="n">
        <v>0.4202269</v>
      </c>
      <c r="F473" s="0" t="n">
        <v>-0.07857734</v>
      </c>
      <c r="G473" s="0" t="n">
        <v>0.05354358</v>
      </c>
      <c r="H473" s="0" t="n">
        <v>0.9024235</v>
      </c>
      <c r="I473" s="0" t="n">
        <v>0.2996446</v>
      </c>
      <c r="J473" s="0" t="n">
        <v>0.02431015</v>
      </c>
      <c r="K473" s="0" t="n">
        <v>0.6490497</v>
      </c>
      <c r="L473" s="0" t="n">
        <v>-0.02075915</v>
      </c>
      <c r="M473" s="0" t="n">
        <v>0.7600741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60.27402</v>
      </c>
      <c r="S473" s="0" t="n">
        <v>0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-6.000901E-010</v>
      </c>
      <c r="Y473" s="0" t="n">
        <v>5.983917E-009</v>
      </c>
      <c r="Z473" s="0" t="n">
        <v>-4.986E-009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  <c r="AG473" s="0" t="n">
        <v>1</v>
      </c>
      <c r="AH473" s="0" t="n">
        <v>1</v>
      </c>
      <c r="AI473" s="0" t="n">
        <v>0.03691198</v>
      </c>
      <c r="AJ473" s="0" t="n">
        <v>0.006505182</v>
      </c>
      <c r="AK473" s="0" t="n">
        <v>-0.002879141</v>
      </c>
      <c r="AL473" s="0" t="n">
        <v>-8.235826E-010</v>
      </c>
      <c r="AM473" s="0" t="n">
        <v>5.032044E-009</v>
      </c>
      <c r="AN473" s="0" t="n">
        <v>-2.014194E-009</v>
      </c>
      <c r="AO473" s="0" t="n">
        <v>1</v>
      </c>
      <c r="AP473" s="0" t="n">
        <v>1</v>
      </c>
      <c r="AQ473" s="0" t="n">
        <v>0</v>
      </c>
      <c r="AR473" s="0" t="n">
        <v>0</v>
      </c>
      <c r="AS473" s="0" t="n">
        <v>0</v>
      </c>
      <c r="AT473" s="0" t="n">
        <v>1</v>
      </c>
      <c r="AU473" s="0" t="n">
        <v>2</v>
      </c>
      <c r="AV473" s="0" t="n">
        <v>1</v>
      </c>
      <c r="AW473" s="0" t="n">
        <v>0</v>
      </c>
      <c r="AX473" s="0" t="n">
        <v>0</v>
      </c>
      <c r="AY473" s="0" t="n">
        <v>0</v>
      </c>
      <c r="AZ473" s="0" t="n">
        <v>-4.154316E-010</v>
      </c>
      <c r="BA473" s="0" t="n">
        <v>7.287341E-009</v>
      </c>
      <c r="BB473" s="0" t="n">
        <v>-4.784645E-009</v>
      </c>
      <c r="BC473" s="0" t="n">
        <v>1</v>
      </c>
      <c r="BD473" s="0" t="n">
        <v>1</v>
      </c>
      <c r="BE473" s="0" t="n">
        <v>0</v>
      </c>
      <c r="BF473" s="0" t="n">
        <v>0</v>
      </c>
      <c r="BG473" s="0" t="n">
        <v>0</v>
      </c>
      <c r="BH473" s="0" t="n">
        <v>1</v>
      </c>
    </row>
    <row r="474" customFormat="false" ht="12.8" hidden="false" customHeight="false" outlineLevel="0" collapsed="false">
      <c r="A474" s="0" t="n">
        <v>700.288</v>
      </c>
      <c r="B474" s="0" t="n">
        <v>2.658373</v>
      </c>
      <c r="C474" s="0" t="n">
        <v>1.049546</v>
      </c>
      <c r="D474" s="0" t="n">
        <v>1.7481</v>
      </c>
      <c r="E474" s="0" t="n">
        <v>0.420227</v>
      </c>
      <c r="F474" s="0" t="n">
        <v>-0.07857735</v>
      </c>
      <c r="G474" s="0" t="n">
        <v>0.05354364</v>
      </c>
      <c r="H474" s="0" t="n">
        <v>0.9024234</v>
      </c>
      <c r="I474" s="0" t="n">
        <v>0.2996446</v>
      </c>
      <c r="J474" s="0" t="n">
        <v>0.02347971</v>
      </c>
      <c r="K474" s="0" t="n">
        <v>0.6488131</v>
      </c>
      <c r="L474" s="0" t="n">
        <v>-0.02003619</v>
      </c>
      <c r="M474" s="0" t="n">
        <v>0.7603216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57.24983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-6.388855E-011</v>
      </c>
      <c r="Y474" s="0" t="n">
        <v>-3.415179E-011</v>
      </c>
      <c r="Z474" s="0" t="n">
        <v>7.741655E-009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  <c r="AG474" s="0" t="n">
        <v>1</v>
      </c>
      <c r="AH474" s="0" t="n">
        <v>1</v>
      </c>
      <c r="AI474" s="0" t="n">
        <v>0.02898275</v>
      </c>
      <c r="AJ474" s="0" t="n">
        <v>0.004321133</v>
      </c>
      <c r="AK474" s="0" t="n">
        <v>-0.006425617</v>
      </c>
      <c r="AL474" s="0" t="n">
        <v>8.882511E-011</v>
      </c>
      <c r="AM474" s="0" t="n">
        <v>6.612748E-009</v>
      </c>
      <c r="AN474" s="0" t="n">
        <v>5.854983E-009</v>
      </c>
      <c r="AO474" s="0" t="n">
        <v>1</v>
      </c>
      <c r="AP474" s="0" t="n">
        <v>1</v>
      </c>
      <c r="AQ474" s="0" t="n">
        <v>0</v>
      </c>
      <c r="AR474" s="0" t="n">
        <v>0</v>
      </c>
      <c r="AS474" s="0" t="n">
        <v>0</v>
      </c>
      <c r="AT474" s="0" t="n">
        <v>1</v>
      </c>
      <c r="AU474" s="0" t="n">
        <v>2</v>
      </c>
      <c r="AV474" s="0" t="n">
        <v>1</v>
      </c>
      <c r="AW474" s="0" t="n">
        <v>0</v>
      </c>
      <c r="AX474" s="0" t="n">
        <v>0</v>
      </c>
      <c r="AY474" s="0" t="n">
        <v>0</v>
      </c>
      <c r="AZ474" s="0" t="n">
        <v>4.413898E-010</v>
      </c>
      <c r="BA474" s="0" t="n">
        <v>1.080856E-008</v>
      </c>
      <c r="BB474" s="0" t="n">
        <v>2.953821E-009</v>
      </c>
      <c r="BC474" s="0" t="n">
        <v>1</v>
      </c>
      <c r="BD474" s="0" t="n">
        <v>1</v>
      </c>
      <c r="BE474" s="0" t="n">
        <v>0</v>
      </c>
      <c r="BF474" s="0" t="n">
        <v>0</v>
      </c>
      <c r="BG474" s="0" t="n">
        <v>0</v>
      </c>
      <c r="BH474" s="0" t="n">
        <v>1</v>
      </c>
    </row>
    <row r="475" customFormat="false" ht="12.8" hidden="false" customHeight="false" outlineLevel="0" collapsed="false">
      <c r="A475" s="0" t="n">
        <v>700.3386</v>
      </c>
      <c r="B475" s="0" t="n">
        <v>2.686552</v>
      </c>
      <c r="C475" s="0" t="n">
        <v>1.053694</v>
      </c>
      <c r="D475" s="0" t="n">
        <v>1.741311</v>
      </c>
      <c r="E475" s="0" t="n">
        <v>0.4202271</v>
      </c>
      <c r="F475" s="0" t="n">
        <v>-0.07857736</v>
      </c>
      <c r="G475" s="0" t="n">
        <v>0.05354363</v>
      </c>
      <c r="H475" s="0" t="n">
        <v>0.9024233</v>
      </c>
      <c r="I475" s="0" t="n">
        <v>0.2996446</v>
      </c>
      <c r="J475" s="0" t="n">
        <v>0.02272968</v>
      </c>
      <c r="K475" s="0" t="n">
        <v>0.6488135</v>
      </c>
      <c r="L475" s="0" t="n">
        <v>-0.01939518</v>
      </c>
      <c r="M475" s="0" t="n">
        <v>0.7603606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56.07583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-7.542565E-010</v>
      </c>
      <c r="Y475" s="0" t="n">
        <v>5.605933E-009</v>
      </c>
      <c r="Z475" s="0" t="n">
        <v>1.425137E-011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  <c r="AG475" s="0" t="n">
        <v>1</v>
      </c>
      <c r="AH475" s="0" t="n">
        <v>1</v>
      </c>
      <c r="AI475" s="0" t="n">
        <v>0.02633087</v>
      </c>
      <c r="AJ475" s="0" t="n">
        <v>0.003640895</v>
      </c>
      <c r="AK475" s="0" t="n">
        <v>-0.007639828</v>
      </c>
      <c r="AL475" s="0" t="n">
        <v>-1.008847E-009</v>
      </c>
      <c r="AM475" s="0" t="n">
        <v>1.983673E-009</v>
      </c>
      <c r="AN475" s="0" t="n">
        <v>1.025325E-010</v>
      </c>
      <c r="AO475" s="0" t="n">
        <v>1</v>
      </c>
      <c r="AP475" s="0" t="n">
        <v>1</v>
      </c>
      <c r="AQ475" s="0" t="n">
        <v>0</v>
      </c>
      <c r="AR475" s="0" t="n">
        <v>0</v>
      </c>
      <c r="AS475" s="0" t="n">
        <v>0</v>
      </c>
      <c r="AT475" s="0" t="n">
        <v>1</v>
      </c>
      <c r="AU475" s="0" t="n">
        <v>2</v>
      </c>
      <c r="AV475" s="0" t="n">
        <v>1</v>
      </c>
      <c r="AW475" s="0" t="n">
        <v>0</v>
      </c>
      <c r="AX475" s="0" t="n">
        <v>0</v>
      </c>
      <c r="AY475" s="0" t="n">
        <v>0</v>
      </c>
      <c r="AZ475" s="0" t="n">
        <v>-7.542565E-010</v>
      </c>
      <c r="BA475" s="0" t="n">
        <v>5.605933E-009</v>
      </c>
      <c r="BB475" s="0" t="n">
        <v>1.425137E-011</v>
      </c>
      <c r="BC475" s="0" t="n">
        <v>1</v>
      </c>
      <c r="BD475" s="0" t="n">
        <v>1</v>
      </c>
      <c r="BE475" s="0" t="n">
        <v>0</v>
      </c>
      <c r="BF475" s="0" t="n">
        <v>0</v>
      </c>
      <c r="BG475" s="0" t="n">
        <v>0</v>
      </c>
      <c r="BH475" s="0" t="n">
        <v>1</v>
      </c>
    </row>
    <row r="476" customFormat="false" ht="12.8" hidden="false" customHeight="false" outlineLevel="0" collapsed="false">
      <c r="A476" s="0" t="n">
        <v>700.3878</v>
      </c>
      <c r="B476" s="0" t="n">
        <v>2.707647</v>
      </c>
      <c r="C476" s="0" t="n">
        <v>1.0558</v>
      </c>
      <c r="D476" s="0" t="n">
        <v>1.731265</v>
      </c>
      <c r="E476" s="0" t="n">
        <v>0.4202271</v>
      </c>
      <c r="F476" s="0" t="n">
        <v>-0.07857732</v>
      </c>
      <c r="G476" s="0" t="n">
        <v>0.05354363</v>
      </c>
      <c r="H476" s="0" t="n">
        <v>0.9024234</v>
      </c>
      <c r="I476" s="0" t="n">
        <v>0.2996446</v>
      </c>
      <c r="J476" s="0" t="n">
        <v>0.02207703</v>
      </c>
      <c r="K476" s="0" t="n">
        <v>0.6490266</v>
      </c>
      <c r="L476" s="0" t="n">
        <v>-0.01884814</v>
      </c>
      <c r="M476" s="0" t="n">
        <v>0.7602117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53.59712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-5.147666E-010</v>
      </c>
      <c r="Y476" s="0" t="n">
        <v>1.158307E-008</v>
      </c>
      <c r="Z476" s="0" t="n">
        <v>3.654382E-009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  <c r="AG476" s="0" t="n">
        <v>1</v>
      </c>
      <c r="AH476" s="0" t="n">
        <v>1</v>
      </c>
      <c r="AI476" s="0" t="n">
        <v>0.01841415</v>
      </c>
      <c r="AJ476" s="0" t="n">
        <v>0.001325271</v>
      </c>
      <c r="AK476" s="0" t="n">
        <v>-0.01127553</v>
      </c>
      <c r="AL476" s="0" t="n">
        <v>-5.981728E-010</v>
      </c>
      <c r="AM476" s="0" t="n">
        <v>1.705878E-008</v>
      </c>
      <c r="AN476" s="0" t="n">
        <v>4.980569E-009</v>
      </c>
      <c r="AO476" s="0" t="n">
        <v>1</v>
      </c>
      <c r="AP476" s="0" t="n">
        <v>1</v>
      </c>
      <c r="AQ476" s="0" t="n">
        <v>0</v>
      </c>
      <c r="AR476" s="0" t="n">
        <v>0</v>
      </c>
      <c r="AS476" s="0" t="n">
        <v>0</v>
      </c>
      <c r="AT476" s="0" t="n">
        <v>1</v>
      </c>
      <c r="AU476" s="0" t="n">
        <v>2</v>
      </c>
      <c r="AV476" s="0" t="n">
        <v>1</v>
      </c>
      <c r="AW476" s="0" t="n">
        <v>0</v>
      </c>
      <c r="AX476" s="0" t="n">
        <v>0</v>
      </c>
      <c r="AY476" s="0" t="n">
        <v>0</v>
      </c>
      <c r="AZ476" s="0" t="n">
        <v>-4.693522E-010</v>
      </c>
      <c r="BA476" s="0" t="n">
        <v>1.525161E-008</v>
      </c>
      <c r="BB476" s="0" t="n">
        <v>5.535443E-009</v>
      </c>
      <c r="BC476" s="0" t="n">
        <v>1</v>
      </c>
      <c r="BD476" s="0" t="n">
        <v>1</v>
      </c>
      <c r="BE476" s="0" t="n">
        <v>0</v>
      </c>
      <c r="BF476" s="0" t="n">
        <v>0</v>
      </c>
      <c r="BG476" s="0" t="n">
        <v>0</v>
      </c>
      <c r="BH476" s="0" t="n">
        <v>1</v>
      </c>
    </row>
    <row r="477" customFormat="false" ht="12.8" hidden="false" customHeight="false" outlineLevel="0" collapsed="false">
      <c r="A477" s="0" t="n">
        <v>700.4388</v>
      </c>
      <c r="B477" s="0" t="n">
        <v>2.720121</v>
      </c>
      <c r="C477" s="0" t="n">
        <v>1.055331</v>
      </c>
      <c r="D477" s="0" t="n">
        <v>1.717279</v>
      </c>
      <c r="E477" s="0" t="n">
        <v>0.4202272</v>
      </c>
      <c r="F477" s="0" t="n">
        <v>-0.07857735</v>
      </c>
      <c r="G477" s="0" t="n">
        <v>0.05354366</v>
      </c>
      <c r="H477" s="0" t="n">
        <v>0.9024233</v>
      </c>
      <c r="I477" s="0" t="n">
        <v>0.2996446</v>
      </c>
      <c r="J477" s="0" t="n">
        <v>0.02155089</v>
      </c>
      <c r="K477" s="0" t="n">
        <v>0.6494452</v>
      </c>
      <c r="L477" s="0" t="n">
        <v>-0.01841886</v>
      </c>
      <c r="M477" s="0" t="n">
        <v>0.7598798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54.38068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4.070289E-010</v>
      </c>
      <c r="Y477" s="0" t="n">
        <v>-6.471539E-010</v>
      </c>
      <c r="Z477" s="0" t="n">
        <v>-2.318024E-009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  <c r="AG477" s="0" t="n">
        <v>1</v>
      </c>
      <c r="AH477" s="0" t="n">
        <v>1</v>
      </c>
      <c r="AI477" s="0" t="n">
        <v>0.01050141</v>
      </c>
      <c r="AJ477" s="0" t="n">
        <v>-0.001057587</v>
      </c>
      <c r="AK477" s="0" t="n">
        <v>-0.01489002</v>
      </c>
      <c r="AL477" s="0" t="n">
        <v>1.722004E-010</v>
      </c>
      <c r="AM477" s="0" t="n">
        <v>-1.159554E-009</v>
      </c>
      <c r="AN477" s="0" t="n">
        <v>-1.779732E-009</v>
      </c>
      <c r="AO477" s="0" t="n">
        <v>1</v>
      </c>
      <c r="AP477" s="0" t="n">
        <v>1</v>
      </c>
      <c r="AQ477" s="0" t="n">
        <v>0</v>
      </c>
      <c r="AR477" s="0" t="n">
        <v>0</v>
      </c>
      <c r="AS477" s="0" t="n">
        <v>0</v>
      </c>
      <c r="AT477" s="0" t="n">
        <v>1</v>
      </c>
      <c r="AU477" s="0" t="n">
        <v>2</v>
      </c>
      <c r="AV477" s="0" t="n">
        <v>1</v>
      </c>
      <c r="AW477" s="0" t="n">
        <v>0</v>
      </c>
      <c r="AX477" s="0" t="n">
        <v>0</v>
      </c>
      <c r="AY477" s="0" t="n">
        <v>0</v>
      </c>
      <c r="AZ477" s="0" t="n">
        <v>4.070289E-010</v>
      </c>
      <c r="BA477" s="0" t="n">
        <v>-6.471539E-010</v>
      </c>
      <c r="BB477" s="0" t="n">
        <v>-2.318024E-009</v>
      </c>
      <c r="BC477" s="0" t="n">
        <v>1</v>
      </c>
      <c r="BD477" s="0" t="n">
        <v>1</v>
      </c>
      <c r="BE477" s="0" t="n">
        <v>0</v>
      </c>
      <c r="BF477" s="0" t="n">
        <v>0</v>
      </c>
      <c r="BG477" s="0" t="n">
        <v>0</v>
      </c>
      <c r="BH477" s="0" t="n">
        <v>1</v>
      </c>
    </row>
    <row r="478" customFormat="false" ht="12.8" hidden="false" customHeight="false" outlineLevel="0" collapsed="false">
      <c r="A478" s="0" t="n">
        <v>700.4884</v>
      </c>
      <c r="B478" s="0" t="n">
        <v>2.731578</v>
      </c>
      <c r="C478" s="0" t="n">
        <v>1.054571</v>
      </c>
      <c r="D478" s="0" t="n">
        <v>1.702818</v>
      </c>
      <c r="E478" s="0" t="n">
        <v>0.4202271</v>
      </c>
      <c r="F478" s="0" t="n">
        <v>-0.07857738</v>
      </c>
      <c r="G478" s="0" t="n">
        <v>0.05354369</v>
      </c>
      <c r="H478" s="0" t="n">
        <v>0.9024233</v>
      </c>
      <c r="I478" s="0" t="n">
        <v>0.2996446</v>
      </c>
      <c r="J478" s="0" t="n">
        <v>0.0211387</v>
      </c>
      <c r="K478" s="0" t="n">
        <v>0.6500363</v>
      </c>
      <c r="L478" s="0" t="n">
        <v>-0.0180946</v>
      </c>
      <c r="M478" s="0" t="n">
        <v>0.7593936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53.93108</v>
      </c>
      <c r="S478" s="0" t="n">
        <v>0</v>
      </c>
      <c r="T478" s="0" t="n">
        <v>1</v>
      </c>
      <c r="U478" s="0" t="n">
        <v>0</v>
      </c>
      <c r="V478" s="0" t="n">
        <v>0</v>
      </c>
      <c r="W478" s="0" t="n">
        <v>0</v>
      </c>
      <c r="X478" s="0" t="n">
        <v>6.151345E-010</v>
      </c>
      <c r="Y478" s="0" t="n">
        <v>-8.290826E-010</v>
      </c>
      <c r="Z478" s="0" t="n">
        <v>-3.313173E-009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v>1</v>
      </c>
      <c r="AH478" s="0" t="n">
        <v>1</v>
      </c>
      <c r="AI478" s="0" t="n">
        <v>0.01045329</v>
      </c>
      <c r="AJ478" s="0" t="n">
        <v>-0.001061826</v>
      </c>
      <c r="AK478" s="0" t="n">
        <v>-0.01491918</v>
      </c>
      <c r="AL478" s="0" t="n">
        <v>8.229671E-010</v>
      </c>
      <c r="AM478" s="0" t="n">
        <v>6.078573E-009</v>
      </c>
      <c r="AN478" s="0" t="n">
        <v>-1.489196E-009</v>
      </c>
      <c r="AO478" s="0" t="n">
        <v>1</v>
      </c>
      <c r="AP478" s="0" t="n">
        <v>1</v>
      </c>
      <c r="AQ478" s="0" t="n">
        <v>0</v>
      </c>
      <c r="AR478" s="0" t="n">
        <v>0</v>
      </c>
      <c r="AS478" s="0" t="n">
        <v>0</v>
      </c>
      <c r="AT478" s="0" t="n">
        <v>1</v>
      </c>
      <c r="AU478" s="0" t="n">
        <v>2</v>
      </c>
      <c r="AV478" s="0" t="n">
        <v>1</v>
      </c>
      <c r="AW478" s="0" t="n">
        <v>0</v>
      </c>
      <c r="AX478" s="0" t="n">
        <v>0</v>
      </c>
      <c r="AY478" s="0" t="n">
        <v>0</v>
      </c>
      <c r="AZ478" s="0" t="n">
        <v>8.229671E-010</v>
      </c>
      <c r="BA478" s="0" t="n">
        <v>6.078573E-009</v>
      </c>
      <c r="BB478" s="0" t="n">
        <v>-1.489196E-009</v>
      </c>
      <c r="BC478" s="0" t="n">
        <v>1</v>
      </c>
      <c r="BD478" s="0" t="n">
        <v>1</v>
      </c>
      <c r="BE478" s="0" t="n">
        <v>0</v>
      </c>
      <c r="BF478" s="0" t="n">
        <v>0</v>
      </c>
      <c r="BG478" s="0" t="n">
        <v>0</v>
      </c>
      <c r="BH478" s="0" t="n">
        <v>1</v>
      </c>
    </row>
    <row r="479" customFormat="false" ht="12.8" hidden="false" customHeight="false" outlineLevel="0" collapsed="false">
      <c r="A479" s="0" t="n">
        <v>700.5382</v>
      </c>
      <c r="B479" s="0" t="n">
        <v>2.744372</v>
      </c>
      <c r="C479" s="0" t="n">
        <v>1.054242</v>
      </c>
      <c r="D479" s="0" t="n">
        <v>1.688943</v>
      </c>
      <c r="E479" s="0" t="n">
        <v>0.4202272</v>
      </c>
      <c r="F479" s="0" t="n">
        <v>-0.07857736</v>
      </c>
      <c r="G479" s="0" t="n">
        <v>0.05354371</v>
      </c>
      <c r="H479" s="0" t="n">
        <v>0.9024233</v>
      </c>
      <c r="I479" s="0" t="n">
        <v>0.2996446</v>
      </c>
      <c r="J479" s="0" t="n">
        <v>0.02081053</v>
      </c>
      <c r="K479" s="0" t="n">
        <v>0.6507583</v>
      </c>
      <c r="L479" s="0" t="n">
        <v>-0.01784766</v>
      </c>
      <c r="M479" s="0" t="n">
        <v>0.75879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53.5596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-6.409889E-010</v>
      </c>
      <c r="Y479" s="0" t="n">
        <v>1.883361E-008</v>
      </c>
      <c r="Z479" s="0" t="n">
        <v>6.178199E-009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  <c r="AG479" s="0" t="n">
        <v>1</v>
      </c>
      <c r="AH479" s="0" t="n">
        <v>1</v>
      </c>
      <c r="AI479" s="0" t="n">
        <v>0.01305989</v>
      </c>
      <c r="AJ479" s="0" t="n">
        <v>-0.0002421917</v>
      </c>
      <c r="AK479" s="0" t="n">
        <v>-0.01375961</v>
      </c>
      <c r="AL479" s="0" t="n">
        <v>-4.62073E-010</v>
      </c>
      <c r="AM479" s="0" t="n">
        <v>2.436081E-008</v>
      </c>
      <c r="AN479" s="0" t="n">
        <v>7.61266E-009</v>
      </c>
      <c r="AO479" s="0" t="n">
        <v>1</v>
      </c>
      <c r="AP479" s="0" t="n">
        <v>1</v>
      </c>
      <c r="AQ479" s="0" t="n">
        <v>0</v>
      </c>
      <c r="AR479" s="0" t="n">
        <v>0</v>
      </c>
      <c r="AS479" s="0" t="n">
        <v>0</v>
      </c>
      <c r="AT479" s="0" t="n">
        <v>1</v>
      </c>
      <c r="AU479" s="0" t="n">
        <v>2</v>
      </c>
      <c r="AV479" s="0" t="n">
        <v>1</v>
      </c>
      <c r="AW479" s="0" t="n">
        <v>0</v>
      </c>
      <c r="AX479" s="0" t="n">
        <v>0</v>
      </c>
      <c r="AY479" s="0" t="n">
        <v>0</v>
      </c>
      <c r="AZ479" s="0" t="n">
        <v>-7.496854E-010</v>
      </c>
      <c r="BA479" s="0" t="n">
        <v>2.193276E-008</v>
      </c>
      <c r="BB479" s="0" t="n">
        <v>7.086048E-009</v>
      </c>
      <c r="BC479" s="0" t="n">
        <v>1</v>
      </c>
      <c r="BD479" s="0" t="n">
        <v>1</v>
      </c>
      <c r="BE479" s="0" t="n">
        <v>0</v>
      </c>
      <c r="BF479" s="0" t="n">
        <v>0</v>
      </c>
      <c r="BG479" s="0" t="n">
        <v>0</v>
      </c>
      <c r="BH479" s="0" t="n">
        <v>1</v>
      </c>
    </row>
    <row r="480" customFormat="false" ht="12.8" hidden="false" customHeight="false" outlineLevel="0" collapsed="false">
      <c r="A480" s="0" t="n">
        <v>700.5889</v>
      </c>
      <c r="B480" s="0" t="n">
        <v>2.767302</v>
      </c>
      <c r="C480" s="0" t="n">
        <v>1.054716</v>
      </c>
      <c r="D480" s="0" t="n">
        <v>1.668779</v>
      </c>
      <c r="E480" s="0" t="n">
        <v>0.4202273</v>
      </c>
      <c r="F480" s="0" t="n">
        <v>-0.0785774</v>
      </c>
      <c r="G480" s="0" t="n">
        <v>0.05354371</v>
      </c>
      <c r="H480" s="0" t="n">
        <v>0.9024233</v>
      </c>
      <c r="I480" s="0" t="n">
        <v>0.2996446</v>
      </c>
      <c r="J480" s="0" t="n">
        <v>0.02053297</v>
      </c>
      <c r="K480" s="0" t="n">
        <v>0.6516401</v>
      </c>
      <c r="L480" s="0" t="n">
        <v>-0.01765081</v>
      </c>
      <c r="M480" s="0" t="n">
        <v>0.7580449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53.1376</v>
      </c>
      <c r="S480" s="0" t="n">
        <v>0</v>
      </c>
      <c r="T480" s="0" t="n">
        <v>1</v>
      </c>
      <c r="U480" s="0" t="n">
        <v>0</v>
      </c>
      <c r="V480" s="0" t="n">
        <v>0</v>
      </c>
      <c r="W480" s="0" t="n">
        <v>0</v>
      </c>
      <c r="X480" s="0" t="n">
        <v>-1.30603E-009</v>
      </c>
      <c r="Y480" s="0" t="n">
        <v>-4.979125E-009</v>
      </c>
      <c r="Z480" s="0" t="n">
        <v>-1.958866E-009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  <c r="AG480" s="0" t="n">
        <v>1</v>
      </c>
      <c r="AH480" s="0" t="n">
        <v>1</v>
      </c>
      <c r="AI480" s="0" t="n">
        <v>0.03260151</v>
      </c>
      <c r="AJ480" s="0" t="n">
        <v>0.0008469104</v>
      </c>
      <c r="AK480" s="0" t="n">
        <v>-0.02794735</v>
      </c>
      <c r="AL480" s="0" t="n">
        <v>-1.450646E-009</v>
      </c>
      <c r="AM480" s="0" t="n">
        <v>-5.406318E-009</v>
      </c>
      <c r="AN480" s="0" t="n">
        <v>-2.069071E-009</v>
      </c>
      <c r="AO480" s="0" t="n">
        <v>1</v>
      </c>
      <c r="AP480" s="0" t="n">
        <v>1</v>
      </c>
      <c r="AQ480" s="0" t="n">
        <v>0</v>
      </c>
      <c r="AR480" s="0" t="n">
        <v>0</v>
      </c>
      <c r="AS480" s="0" t="n">
        <v>0</v>
      </c>
      <c r="AT480" s="0" t="n">
        <v>1</v>
      </c>
      <c r="AU480" s="0" t="n">
        <v>2</v>
      </c>
      <c r="AV480" s="0" t="n">
        <v>1</v>
      </c>
      <c r="AW480" s="0" t="n">
        <v>0</v>
      </c>
      <c r="AX480" s="0" t="n">
        <v>0</v>
      </c>
      <c r="AY480" s="0" t="n">
        <v>0</v>
      </c>
      <c r="AZ480" s="0" t="n">
        <v>-1.30603E-009</v>
      </c>
      <c r="BA480" s="0" t="n">
        <v>-4.979125E-009</v>
      </c>
      <c r="BB480" s="0" t="n">
        <v>-1.958866E-009</v>
      </c>
      <c r="BC480" s="0" t="n">
        <v>1</v>
      </c>
      <c r="BD480" s="0" t="n">
        <v>1</v>
      </c>
      <c r="BE480" s="0" t="n">
        <v>0</v>
      </c>
      <c r="BF480" s="0" t="n">
        <v>0</v>
      </c>
      <c r="BG480" s="0" t="n">
        <v>0</v>
      </c>
      <c r="BH480" s="0" t="n">
        <v>1</v>
      </c>
    </row>
    <row r="481" customFormat="false" ht="12.8" hidden="false" customHeight="false" outlineLevel="0" collapsed="false">
      <c r="A481" s="0" t="n">
        <v>700.6391</v>
      </c>
      <c r="B481" s="0" t="n">
        <v>2.791032</v>
      </c>
      <c r="C481" s="0" t="n">
        <v>1.056376</v>
      </c>
      <c r="D481" s="0" t="n">
        <v>1.653135</v>
      </c>
      <c r="E481" s="0" t="n">
        <v>0.4202272</v>
      </c>
      <c r="F481" s="0" t="n">
        <v>-0.07857732</v>
      </c>
      <c r="G481" s="0" t="n">
        <v>0.05354366</v>
      </c>
      <c r="H481" s="0" t="n">
        <v>0.9024233</v>
      </c>
      <c r="I481" s="0" t="n">
        <v>0.2996446</v>
      </c>
      <c r="J481" s="0" t="n">
        <v>0.02027478</v>
      </c>
      <c r="K481" s="0" t="n">
        <v>0.6526949</v>
      </c>
      <c r="L481" s="0" t="n">
        <v>-0.01747775</v>
      </c>
      <c r="M481" s="0" t="n">
        <v>0.7571478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53.93152</v>
      </c>
      <c r="S481" s="0" t="n">
        <v>0</v>
      </c>
      <c r="T481" s="0" t="n">
        <v>1</v>
      </c>
      <c r="U481" s="0" t="n">
        <v>0</v>
      </c>
      <c r="V481" s="0" t="n">
        <v>0</v>
      </c>
      <c r="W481" s="0" t="n">
        <v>0</v>
      </c>
      <c r="X481" s="0" t="n">
        <v>7.625186E-010</v>
      </c>
      <c r="Y481" s="0" t="n">
        <v>2.862633E-008</v>
      </c>
      <c r="Z481" s="0" t="n">
        <v>-1.491222E-009</v>
      </c>
      <c r="AA481" s="0" t="n">
        <v>0.9999999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  <c r="AG481" s="0" t="n">
        <v>1</v>
      </c>
      <c r="AH481" s="0" t="n">
        <v>1</v>
      </c>
      <c r="AI481" s="0" t="n">
        <v>0.02354459</v>
      </c>
      <c r="AJ481" s="0" t="n">
        <v>0.003045377</v>
      </c>
      <c r="AK481" s="0" t="n">
        <v>-0.009185735</v>
      </c>
      <c r="AL481" s="0" t="n">
        <v>7.613958E-010</v>
      </c>
      <c r="AM481" s="0" t="n">
        <v>2.415607E-008</v>
      </c>
      <c r="AN481" s="0" t="n">
        <v>-1.151414E-009</v>
      </c>
      <c r="AO481" s="0" t="n">
        <v>0.9999999</v>
      </c>
      <c r="AP481" s="0" t="n">
        <v>1</v>
      </c>
      <c r="AQ481" s="0" t="n">
        <v>0</v>
      </c>
      <c r="AR481" s="0" t="n">
        <v>0</v>
      </c>
      <c r="AS481" s="0" t="n">
        <v>0</v>
      </c>
      <c r="AT481" s="0" t="n">
        <v>1</v>
      </c>
      <c r="AU481" s="0" t="n">
        <v>2</v>
      </c>
      <c r="AV481" s="0" t="n">
        <v>1</v>
      </c>
      <c r="AW481" s="0" t="n">
        <v>0</v>
      </c>
      <c r="AX481" s="0" t="n">
        <v>0</v>
      </c>
      <c r="AY481" s="0" t="n">
        <v>0</v>
      </c>
      <c r="AZ481" s="0" t="n">
        <v>7.509067E-010</v>
      </c>
      <c r="BA481" s="0" t="n">
        <v>2.263417E-008</v>
      </c>
      <c r="BB481" s="0" t="n">
        <v>-1.273447E-009</v>
      </c>
      <c r="BC481" s="0" t="n">
        <v>0.9999999</v>
      </c>
      <c r="BD481" s="0" t="n">
        <v>1</v>
      </c>
      <c r="BE481" s="0" t="n">
        <v>0</v>
      </c>
      <c r="BF481" s="0" t="n">
        <v>0</v>
      </c>
      <c r="BG481" s="0" t="n">
        <v>0</v>
      </c>
      <c r="BH481" s="0" t="n">
        <v>1</v>
      </c>
    </row>
    <row r="482" customFormat="false" ht="12.8" hidden="false" customHeight="false" outlineLevel="0" collapsed="false">
      <c r="A482" s="0" t="n">
        <v>700.6887</v>
      </c>
      <c r="B482" s="0" t="n">
        <v>2.806709</v>
      </c>
      <c r="C482" s="0" t="n">
        <v>1.058071</v>
      </c>
      <c r="D482" s="0" t="n">
        <v>1.64547</v>
      </c>
      <c r="E482" s="0" t="n">
        <v>0.4202273</v>
      </c>
      <c r="F482" s="0" t="n">
        <v>-0.07857734</v>
      </c>
      <c r="G482" s="0" t="n">
        <v>0.05354368</v>
      </c>
      <c r="H482" s="0" t="n">
        <v>0.9024233</v>
      </c>
      <c r="I482" s="0" t="n">
        <v>0.2996446</v>
      </c>
      <c r="J482" s="0" t="n">
        <v>0.02001888</v>
      </c>
      <c r="K482" s="0" t="n">
        <v>0.6537368</v>
      </c>
      <c r="L482" s="0" t="n">
        <v>-0.01730502</v>
      </c>
      <c r="M482" s="0" t="n">
        <v>0.7562593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53.20872</v>
      </c>
      <c r="S482" s="0" t="n">
        <v>0</v>
      </c>
      <c r="T482" s="0" t="n">
        <v>1</v>
      </c>
      <c r="U482" s="0" t="n">
        <v>0</v>
      </c>
      <c r="V482" s="0" t="n">
        <v>0</v>
      </c>
      <c r="W482" s="0" t="n">
        <v>0</v>
      </c>
      <c r="X482" s="0" t="n">
        <v>3.215699E-010</v>
      </c>
      <c r="Y482" s="0" t="n">
        <v>-1.453286E-008</v>
      </c>
      <c r="Z482" s="0" t="n">
        <v>1.174423E-010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  <c r="AG482" s="0" t="n">
        <v>1</v>
      </c>
      <c r="AH482" s="0" t="n">
        <v>1</v>
      </c>
      <c r="AI482" s="0" t="n">
        <v>0.007840581</v>
      </c>
      <c r="AJ482" s="0" t="n">
        <v>0.001021372</v>
      </c>
      <c r="AK482" s="0" t="n">
        <v>-0.00308159</v>
      </c>
      <c r="AL482" s="0" t="n">
        <v>1.012523E-010</v>
      </c>
      <c r="AM482" s="0" t="n">
        <v>-1.305914E-008</v>
      </c>
      <c r="AN482" s="0" t="n">
        <v>2.1933E-009</v>
      </c>
      <c r="AO482" s="0" t="n">
        <v>1</v>
      </c>
      <c r="AP482" s="0" t="n">
        <v>1</v>
      </c>
      <c r="AQ482" s="0" t="n">
        <v>0</v>
      </c>
      <c r="AR482" s="0" t="n">
        <v>0</v>
      </c>
      <c r="AS482" s="0" t="n">
        <v>0</v>
      </c>
      <c r="AT482" s="0" t="n">
        <v>1</v>
      </c>
      <c r="AU482" s="0" t="n">
        <v>2</v>
      </c>
      <c r="AV482" s="0" t="n">
        <v>1</v>
      </c>
      <c r="AW482" s="0" t="n">
        <v>0</v>
      </c>
      <c r="AX482" s="0" t="n">
        <v>0</v>
      </c>
      <c r="AY482" s="0" t="n">
        <v>0</v>
      </c>
      <c r="AZ482" s="0" t="n">
        <v>2.65501E-010</v>
      </c>
      <c r="BA482" s="0" t="n">
        <v>-1.627319E-008</v>
      </c>
      <c r="BB482" s="0" t="n">
        <v>4.140116E-010</v>
      </c>
      <c r="BC482" s="0" t="n">
        <v>1</v>
      </c>
      <c r="BD482" s="0" t="n">
        <v>1</v>
      </c>
      <c r="BE482" s="0" t="n">
        <v>0</v>
      </c>
      <c r="BF482" s="0" t="n">
        <v>0</v>
      </c>
      <c r="BG482" s="0" t="n">
        <v>0</v>
      </c>
      <c r="BH482" s="0" t="n">
        <v>1</v>
      </c>
    </row>
    <row r="483" customFormat="false" ht="12.8" hidden="false" customHeight="false" outlineLevel="0" collapsed="false">
      <c r="A483" s="0" t="n">
        <v>700.7379</v>
      </c>
      <c r="B483" s="0" t="n">
        <v>2.813759</v>
      </c>
      <c r="C483" s="0" t="n">
        <v>1.058912</v>
      </c>
      <c r="D483" s="0" t="n">
        <v>1.642349</v>
      </c>
      <c r="E483" s="0" t="n">
        <v>0.4202273</v>
      </c>
      <c r="F483" s="0" t="n">
        <v>-0.07857736</v>
      </c>
      <c r="G483" s="0" t="n">
        <v>0.05354368</v>
      </c>
      <c r="H483" s="0" t="n">
        <v>0.9024233</v>
      </c>
      <c r="I483" s="0" t="n">
        <v>0.2996446</v>
      </c>
      <c r="J483" s="0" t="n">
        <v>0.01979369</v>
      </c>
      <c r="K483" s="0" t="n">
        <v>0.6546443</v>
      </c>
      <c r="L483" s="0" t="n">
        <v>-0.0171517</v>
      </c>
      <c r="M483" s="0" t="n">
        <v>0.7554833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48.52715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0</v>
      </c>
      <c r="X483" s="0" t="n">
        <v>-8.256179E-010</v>
      </c>
      <c r="Y483" s="0" t="n">
        <v>-8.008509E-010</v>
      </c>
      <c r="Z483" s="0" t="n">
        <v>2.390478E-009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  <c r="AG483" s="0" t="n">
        <v>1</v>
      </c>
      <c r="AH483" s="0" t="n">
        <v>1</v>
      </c>
      <c r="AI483" s="0" t="n">
        <v>0.00391761</v>
      </c>
      <c r="AJ483" s="0" t="n">
        <v>0.0005109219</v>
      </c>
      <c r="AK483" s="0" t="n">
        <v>-0.00155463</v>
      </c>
      <c r="AL483" s="0" t="n">
        <v>-5.895394E-010</v>
      </c>
      <c r="AM483" s="0" t="n">
        <v>1.998911E-010</v>
      </c>
      <c r="AN483" s="0" t="n">
        <v>1.340441E-009</v>
      </c>
      <c r="AO483" s="0" t="n">
        <v>1</v>
      </c>
      <c r="AP483" s="0" t="n">
        <v>1</v>
      </c>
      <c r="AQ483" s="0" t="n">
        <v>0</v>
      </c>
      <c r="AR483" s="0" t="n">
        <v>0</v>
      </c>
      <c r="AS483" s="0" t="n">
        <v>0</v>
      </c>
      <c r="AT483" s="0" t="n">
        <v>1</v>
      </c>
      <c r="AU483" s="0" t="n">
        <v>2</v>
      </c>
      <c r="AV483" s="0" t="n">
        <v>1</v>
      </c>
      <c r="AW483" s="0" t="n">
        <v>0</v>
      </c>
      <c r="AX483" s="0" t="n">
        <v>0</v>
      </c>
      <c r="AY483" s="0" t="n">
        <v>0</v>
      </c>
      <c r="AZ483" s="0" t="n">
        <v>-4.25097E-010</v>
      </c>
      <c r="BA483" s="0" t="n">
        <v>1.165081E-008</v>
      </c>
      <c r="BB483" s="0" t="n">
        <v>2.370685E-009</v>
      </c>
      <c r="BC483" s="0" t="n">
        <v>1</v>
      </c>
      <c r="BD483" s="0" t="n">
        <v>1</v>
      </c>
      <c r="BE483" s="0" t="n">
        <v>0</v>
      </c>
      <c r="BF483" s="0" t="n">
        <v>0</v>
      </c>
      <c r="BG483" s="0" t="n">
        <v>0</v>
      </c>
      <c r="BH483" s="0" t="n">
        <v>1</v>
      </c>
    </row>
    <row r="484" customFormat="false" ht="12.8" hidden="false" customHeight="false" outlineLevel="0" collapsed="false">
      <c r="A484" s="0" t="n">
        <v>700.789</v>
      </c>
      <c r="B484" s="0" t="n">
        <v>2.821476</v>
      </c>
      <c r="C484" s="0" t="n">
        <v>1.060241</v>
      </c>
      <c r="D484" s="0" t="n">
        <v>1.640724</v>
      </c>
      <c r="E484" s="0" t="n">
        <v>0.4202273</v>
      </c>
      <c r="F484" s="0" t="n">
        <v>-0.07857732</v>
      </c>
      <c r="G484" s="0" t="n">
        <v>0.0535437</v>
      </c>
      <c r="H484" s="0" t="n">
        <v>0.9024232</v>
      </c>
      <c r="I484" s="0" t="n">
        <v>0.2996446</v>
      </c>
      <c r="J484" s="0" t="n">
        <v>0.0195956</v>
      </c>
      <c r="K484" s="0" t="n">
        <v>0.6553974</v>
      </c>
      <c r="L484" s="0" t="n">
        <v>-0.01701411</v>
      </c>
      <c r="M484" s="0" t="n">
        <v>0.7548383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52.39877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-6.96278E-011</v>
      </c>
      <c r="Y484" s="0" t="n">
        <v>1.136149E-008</v>
      </c>
      <c r="Z484" s="0" t="n">
        <v>3.104535E-009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  <c r="AG484" s="0" t="n">
        <v>1</v>
      </c>
      <c r="AH484" s="0" t="n">
        <v>1</v>
      </c>
      <c r="AI484" s="0" t="n">
        <v>0.01047161</v>
      </c>
      <c r="AJ484" s="0" t="n">
        <v>0.001853537</v>
      </c>
      <c r="AK484" s="0" t="n">
        <v>-0.001995455</v>
      </c>
      <c r="AL484" s="0" t="n">
        <v>-4.278086E-010</v>
      </c>
      <c r="AM484" s="0" t="n">
        <v>7.095854E-009</v>
      </c>
      <c r="AN484" s="0" t="n">
        <v>5.844266E-009</v>
      </c>
      <c r="AO484" s="0" t="n">
        <v>1</v>
      </c>
      <c r="AP484" s="0" t="n">
        <v>1</v>
      </c>
      <c r="AQ484" s="0" t="n">
        <v>0</v>
      </c>
      <c r="AR484" s="0" t="n">
        <v>0</v>
      </c>
      <c r="AS484" s="0" t="n">
        <v>0</v>
      </c>
      <c r="AT484" s="0" t="n">
        <v>1</v>
      </c>
      <c r="AU484" s="0" t="n">
        <v>2</v>
      </c>
      <c r="AV484" s="0" t="n">
        <v>1</v>
      </c>
      <c r="AW484" s="0" t="n">
        <v>0</v>
      </c>
      <c r="AX484" s="0" t="n">
        <v>0</v>
      </c>
      <c r="AY484" s="0" t="n">
        <v>0</v>
      </c>
      <c r="AZ484" s="0" t="n">
        <v>-6.96278E-011</v>
      </c>
      <c r="BA484" s="0" t="n">
        <v>1.136149E-008</v>
      </c>
      <c r="BB484" s="0" t="n">
        <v>3.104535E-009</v>
      </c>
      <c r="BC484" s="0" t="n">
        <v>1</v>
      </c>
      <c r="BD484" s="0" t="n">
        <v>1</v>
      </c>
      <c r="BE484" s="0" t="n">
        <v>0</v>
      </c>
      <c r="BF484" s="0" t="n">
        <v>0</v>
      </c>
      <c r="BG484" s="0" t="n">
        <v>0</v>
      </c>
      <c r="BH484" s="0" t="n">
        <v>1</v>
      </c>
    </row>
    <row r="485" customFormat="false" ht="12.8" hidden="false" customHeight="false" outlineLevel="0" collapsed="false">
      <c r="A485" s="0" t="n">
        <v>700.8378</v>
      </c>
      <c r="B485" s="0" t="n">
        <v>2.829904</v>
      </c>
      <c r="C485" s="0" t="n">
        <v>1.06195</v>
      </c>
      <c r="D485" s="0" t="n">
        <v>1.640128</v>
      </c>
      <c r="E485" s="0" t="n">
        <v>0.4202275</v>
      </c>
      <c r="F485" s="0" t="n">
        <v>-0.07857733</v>
      </c>
      <c r="G485" s="0" t="n">
        <v>0.05354369</v>
      </c>
      <c r="H485" s="0" t="n">
        <v>0.9024231</v>
      </c>
      <c r="I485" s="0" t="n">
        <v>0.2996446</v>
      </c>
      <c r="J485" s="0" t="n">
        <v>0.01940494</v>
      </c>
      <c r="K485" s="0" t="n">
        <v>0.6560097</v>
      </c>
      <c r="L485" s="0" t="n">
        <v>-0.01687603</v>
      </c>
      <c r="M485" s="0" t="n">
        <v>0.7543143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49.37341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7.41027E-011</v>
      </c>
      <c r="Y485" s="0" t="n">
        <v>4.177913E-009</v>
      </c>
      <c r="Z485" s="0" t="n">
        <v>-8.100816E-010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  <c r="AG485" s="0" t="n">
        <v>1</v>
      </c>
      <c r="AH485" s="0" t="n">
        <v>1</v>
      </c>
      <c r="AI485" s="0" t="n">
        <v>0.007816523</v>
      </c>
      <c r="AJ485" s="0" t="n">
        <v>0.00101039</v>
      </c>
      <c r="AK485" s="0" t="n">
        <v>-0.0031377</v>
      </c>
      <c r="AL485" s="0" t="n">
        <v>-9.751645E-011</v>
      </c>
      <c r="AM485" s="0" t="n">
        <v>-4.56636E-009</v>
      </c>
      <c r="AN485" s="0" t="n">
        <v>-4.562506E-010</v>
      </c>
      <c r="AO485" s="0" t="n">
        <v>1</v>
      </c>
      <c r="AP485" s="0" t="n">
        <v>1</v>
      </c>
      <c r="AQ485" s="0" t="n">
        <v>0</v>
      </c>
      <c r="AR485" s="0" t="n">
        <v>0</v>
      </c>
      <c r="AS485" s="0" t="n">
        <v>0</v>
      </c>
      <c r="AT485" s="0" t="n">
        <v>1</v>
      </c>
      <c r="AU485" s="0" t="n">
        <v>2</v>
      </c>
      <c r="AV485" s="0" t="n">
        <v>1</v>
      </c>
      <c r="AW485" s="0" t="n">
        <v>0</v>
      </c>
      <c r="AX485" s="0" t="n">
        <v>0</v>
      </c>
      <c r="AY485" s="0" t="n">
        <v>0</v>
      </c>
      <c r="AZ485" s="0" t="n">
        <v>-3.946687E-011</v>
      </c>
      <c r="BA485" s="0" t="n">
        <v>8.562976E-010</v>
      </c>
      <c r="BB485" s="0" t="n">
        <v>-4.861104E-010</v>
      </c>
      <c r="BC485" s="0" t="n">
        <v>1</v>
      </c>
      <c r="BD485" s="0" t="n">
        <v>1</v>
      </c>
      <c r="BE485" s="0" t="n">
        <v>0</v>
      </c>
      <c r="BF485" s="0" t="n">
        <v>0</v>
      </c>
      <c r="BG485" s="0" t="n">
        <v>0</v>
      </c>
      <c r="BH485" s="0" t="n">
        <v>1</v>
      </c>
    </row>
    <row r="486" customFormat="false" ht="12.8" hidden="false" customHeight="false" outlineLevel="0" collapsed="false">
      <c r="A486" s="0" t="n">
        <v>700.8879</v>
      </c>
      <c r="B486" s="0" t="n">
        <v>2.839972</v>
      </c>
      <c r="C486" s="0" t="n">
        <v>1.063355</v>
      </c>
      <c r="D486" s="0" t="n">
        <v>1.636548</v>
      </c>
      <c r="E486" s="0" t="n">
        <v>0.4202276</v>
      </c>
      <c r="F486" s="0" t="n">
        <v>-0.07857738</v>
      </c>
      <c r="G486" s="0" t="n">
        <v>0.05354372</v>
      </c>
      <c r="H486" s="0" t="n">
        <v>0.902423</v>
      </c>
      <c r="I486" s="0" t="n">
        <v>0.2996446</v>
      </c>
      <c r="J486" s="0" t="n">
        <v>0.01922331</v>
      </c>
      <c r="K486" s="0" t="n">
        <v>0.6565507</v>
      </c>
      <c r="L486" s="0" t="n">
        <v>-0.01674213</v>
      </c>
      <c r="M486" s="0" t="n">
        <v>0.753851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50.4451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9.385497E-012</v>
      </c>
      <c r="Y486" s="0" t="n">
        <v>-9.514642E-009</v>
      </c>
      <c r="Z486" s="0" t="n">
        <v>1.231152E-010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  <c r="AG486" s="0" t="n">
        <v>1</v>
      </c>
      <c r="AH486" s="0" t="n">
        <v>1</v>
      </c>
      <c r="AI486" s="0" t="n">
        <v>0.01046671</v>
      </c>
      <c r="AJ486" s="0" t="n">
        <v>0.001838434</v>
      </c>
      <c r="AK486" s="0" t="n">
        <v>-0.002014709</v>
      </c>
      <c r="AL486" s="0" t="n">
        <v>-2.489797E-010</v>
      </c>
      <c r="AM486" s="0" t="n">
        <v>-1.442327E-008</v>
      </c>
      <c r="AN486" s="0" t="n">
        <v>2.408882E-009</v>
      </c>
      <c r="AO486" s="0" t="n">
        <v>1</v>
      </c>
      <c r="AP486" s="0" t="n">
        <v>1</v>
      </c>
      <c r="AQ486" s="0" t="n">
        <v>0</v>
      </c>
      <c r="AR486" s="0" t="n">
        <v>0</v>
      </c>
      <c r="AS486" s="0" t="n">
        <v>0</v>
      </c>
      <c r="AT486" s="0" t="n">
        <v>1</v>
      </c>
      <c r="AU486" s="0" t="n">
        <v>2</v>
      </c>
      <c r="AV486" s="0" t="n">
        <v>1</v>
      </c>
      <c r="AW486" s="0" t="n">
        <v>0</v>
      </c>
      <c r="AX486" s="0" t="n">
        <v>0</v>
      </c>
      <c r="AY486" s="0" t="n">
        <v>0</v>
      </c>
      <c r="AZ486" s="0" t="n">
        <v>-4.866405E-011</v>
      </c>
      <c r="BA486" s="0" t="n">
        <v>-1.49373E-008</v>
      </c>
      <c r="BB486" s="0" t="n">
        <v>1.52975E-010</v>
      </c>
      <c r="BC486" s="0" t="n">
        <v>1</v>
      </c>
      <c r="BD486" s="0" t="n">
        <v>1</v>
      </c>
      <c r="BE486" s="0" t="n">
        <v>0</v>
      </c>
      <c r="BF486" s="0" t="n">
        <v>0</v>
      </c>
      <c r="BG486" s="0" t="n">
        <v>0</v>
      </c>
      <c r="BH486" s="0" t="n">
        <v>1</v>
      </c>
    </row>
    <row r="487" customFormat="false" ht="12.8" hidden="false" customHeight="false" outlineLevel="0" collapsed="false">
      <c r="A487" s="0" t="n">
        <v>700.9379</v>
      </c>
      <c r="B487" s="0" t="n">
        <v>2.846231</v>
      </c>
      <c r="C487" s="0" t="n">
        <v>1.064588</v>
      </c>
      <c r="D487" s="0" t="n">
        <v>1.635935</v>
      </c>
      <c r="E487" s="0" t="n">
        <v>0.4202276</v>
      </c>
      <c r="F487" s="0" t="n">
        <v>-0.07857735</v>
      </c>
      <c r="G487" s="0" t="n">
        <v>0.05354371</v>
      </c>
      <c r="H487" s="0" t="n">
        <v>0.9024231</v>
      </c>
      <c r="I487" s="0" t="n">
        <v>0.2996446</v>
      </c>
      <c r="J487" s="0" t="n">
        <v>0.01905089</v>
      </c>
      <c r="K487" s="0" t="n">
        <v>0.6570176</v>
      </c>
      <c r="L487" s="0" t="n">
        <v>-0.01661258</v>
      </c>
      <c r="M487" s="0" t="n">
        <v>0.7534513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50.13089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-4.042276E-010</v>
      </c>
      <c r="Y487" s="0" t="n">
        <v>1.19885E-008</v>
      </c>
      <c r="Z487" s="0" t="n">
        <v>3.052188E-009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  <c r="AG487" s="0" t="n">
        <v>1</v>
      </c>
      <c r="AH487" s="0" t="n">
        <v>1</v>
      </c>
      <c r="AI487" s="0" t="n">
        <v>0.002651667</v>
      </c>
      <c r="AJ487" s="0" t="n">
        <v>0.0008319251</v>
      </c>
      <c r="AK487" s="0" t="n">
        <v>0.001129851</v>
      </c>
      <c r="AL487" s="0" t="n">
        <v>-5.259055E-010</v>
      </c>
      <c r="AM487" s="0" t="n">
        <v>9.409259E-009</v>
      </c>
      <c r="AN487" s="0" t="n">
        <v>3.008002E-009</v>
      </c>
      <c r="AO487" s="0" t="n">
        <v>1</v>
      </c>
      <c r="AP487" s="0" t="n">
        <v>1</v>
      </c>
      <c r="AQ487" s="0" t="n">
        <v>0</v>
      </c>
      <c r="AR487" s="0" t="n">
        <v>0</v>
      </c>
      <c r="AS487" s="0" t="n">
        <v>0</v>
      </c>
      <c r="AT487" s="0" t="n">
        <v>1</v>
      </c>
      <c r="AU487" s="0" t="n">
        <v>2</v>
      </c>
      <c r="AV487" s="0" t="n">
        <v>1</v>
      </c>
      <c r="AW487" s="0" t="n">
        <v>0</v>
      </c>
      <c r="AX487" s="0" t="n">
        <v>0</v>
      </c>
      <c r="AY487" s="0" t="n">
        <v>0</v>
      </c>
      <c r="AZ487" s="0" t="n">
        <v>-6.203171E-010</v>
      </c>
      <c r="BA487" s="0" t="n">
        <v>9.008149E-009</v>
      </c>
      <c r="BB487" s="0" t="n">
        <v>3.63958E-009</v>
      </c>
      <c r="BC487" s="0" t="n">
        <v>1</v>
      </c>
      <c r="BD487" s="0" t="n">
        <v>1</v>
      </c>
      <c r="BE487" s="0" t="n">
        <v>0</v>
      </c>
      <c r="BF487" s="0" t="n">
        <v>0</v>
      </c>
      <c r="BG487" s="0" t="n">
        <v>0</v>
      </c>
      <c r="BH487" s="0" t="n">
        <v>1</v>
      </c>
    </row>
    <row r="488" customFormat="false" ht="12.8" hidden="false" customHeight="false" outlineLevel="0" collapsed="false">
      <c r="A488" s="0" t="n">
        <v>700.9885</v>
      </c>
      <c r="B488" s="0" t="n">
        <v>2.84968</v>
      </c>
      <c r="C488" s="0" t="n">
        <v>1.065546</v>
      </c>
      <c r="D488" s="0" t="n">
        <v>1.636853</v>
      </c>
      <c r="E488" s="0" t="n">
        <v>0.4202277</v>
      </c>
      <c r="F488" s="0" t="n">
        <v>-0.07857734</v>
      </c>
      <c r="G488" s="0" t="n">
        <v>0.05354377</v>
      </c>
      <c r="H488" s="0" t="n">
        <v>0.902423</v>
      </c>
      <c r="I488" s="0" t="n">
        <v>0.2996446</v>
      </c>
      <c r="J488" s="0" t="n">
        <v>0.018895</v>
      </c>
      <c r="K488" s="0" t="n">
        <v>0.6573781</v>
      </c>
      <c r="L488" s="0" t="n">
        <v>-0.01649242</v>
      </c>
      <c r="M488" s="0" t="n">
        <v>0.7531434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49.89443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-2.479665E-010</v>
      </c>
      <c r="Y488" s="0" t="n">
        <v>9.880519E-010</v>
      </c>
      <c r="Z488" s="0" t="n">
        <v>7.406329E-009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  <c r="AG488" s="0" t="n">
        <v>1</v>
      </c>
      <c r="AH488" s="0" t="n">
        <v>1</v>
      </c>
      <c r="AI488" s="0" t="n">
        <v>0.002652262</v>
      </c>
      <c r="AJ488" s="0" t="n">
        <v>0.0008309378</v>
      </c>
      <c r="AK488" s="0" t="n">
        <v>0.001129182</v>
      </c>
      <c r="AL488" s="0" t="n">
        <v>-2.906473E-010</v>
      </c>
      <c r="AM488" s="0" t="n">
        <v>2.011323E-009</v>
      </c>
      <c r="AN488" s="0" t="n">
        <v>7.569666E-009</v>
      </c>
      <c r="AO488" s="0" t="n">
        <v>1</v>
      </c>
      <c r="AP488" s="0" t="n">
        <v>1</v>
      </c>
      <c r="AQ488" s="0" t="n">
        <v>0</v>
      </c>
      <c r="AR488" s="0" t="n">
        <v>0</v>
      </c>
      <c r="AS488" s="0" t="n">
        <v>0</v>
      </c>
      <c r="AT488" s="0" t="n">
        <v>1</v>
      </c>
      <c r="AU488" s="0" t="n">
        <v>2</v>
      </c>
      <c r="AV488" s="0" t="n">
        <v>1</v>
      </c>
      <c r="AW488" s="0" t="n">
        <v>0</v>
      </c>
      <c r="AX488" s="0" t="n">
        <v>0</v>
      </c>
      <c r="AY488" s="0" t="n">
        <v>0</v>
      </c>
      <c r="AZ488" s="0" t="n">
        <v>-3.873016E-010</v>
      </c>
      <c r="BA488" s="0" t="n">
        <v>2.944611E-010</v>
      </c>
      <c r="BB488" s="0" t="n">
        <v>6.501829E-009</v>
      </c>
      <c r="BC488" s="0" t="n">
        <v>1</v>
      </c>
      <c r="BD488" s="0" t="n">
        <v>1</v>
      </c>
      <c r="BE488" s="0" t="n">
        <v>0</v>
      </c>
      <c r="BF488" s="0" t="n">
        <v>0</v>
      </c>
      <c r="BG488" s="0" t="n">
        <v>0</v>
      </c>
      <c r="BH488" s="0" t="n">
        <v>1</v>
      </c>
    </row>
    <row r="489" customFormat="false" ht="12.8" hidden="false" customHeight="false" outlineLevel="0" collapsed="false">
      <c r="A489" s="0" t="n">
        <v>701.0382</v>
      </c>
      <c r="B489" s="0" t="n">
        <v>2.85026</v>
      </c>
      <c r="C489" s="0" t="n">
        <v>1.065707</v>
      </c>
      <c r="D489" s="0" t="n">
        <v>1.637007</v>
      </c>
      <c r="E489" s="0" t="n">
        <v>0.4202277</v>
      </c>
      <c r="F489" s="0" t="n">
        <v>-0.07857738</v>
      </c>
      <c r="G489" s="0" t="n">
        <v>0.05354378</v>
      </c>
      <c r="H489" s="0" t="n">
        <v>0.902423</v>
      </c>
      <c r="I489" s="0" t="n">
        <v>0.2996446</v>
      </c>
      <c r="J489" s="0" t="n">
        <v>0.01876736</v>
      </c>
      <c r="K489" s="0" t="n">
        <v>0.6576541</v>
      </c>
      <c r="L489" s="0" t="n">
        <v>-0.01639302</v>
      </c>
      <c r="M489" s="0" t="n">
        <v>0.7529078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49.76925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3.455411E-011</v>
      </c>
      <c r="Y489" s="0" t="n">
        <v>-1.646745E-009</v>
      </c>
      <c r="Z489" s="0" t="n">
        <v>9.703753E-010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  <c r="AG489" s="0" t="n">
        <v>1</v>
      </c>
      <c r="AH489" s="0" t="n">
        <v>1</v>
      </c>
      <c r="AI489" s="0" t="n">
        <v>0</v>
      </c>
      <c r="AJ489" s="0" t="n">
        <v>0</v>
      </c>
      <c r="AK489" s="0" t="n">
        <v>0</v>
      </c>
      <c r="AL489" s="0" t="n">
        <v>3.455411E-011</v>
      </c>
      <c r="AM489" s="0" t="n">
        <v>-1.646745E-009</v>
      </c>
      <c r="AN489" s="0" t="n">
        <v>9.703753E-010</v>
      </c>
      <c r="AO489" s="0" t="n">
        <v>1</v>
      </c>
      <c r="AP489" s="0" t="n">
        <v>1</v>
      </c>
      <c r="AQ489" s="0" t="n">
        <v>0</v>
      </c>
      <c r="AR489" s="0" t="n">
        <v>0</v>
      </c>
      <c r="AS489" s="0" t="n">
        <v>0</v>
      </c>
      <c r="AT489" s="0" t="n">
        <v>1</v>
      </c>
      <c r="AU489" s="0" t="n">
        <v>2</v>
      </c>
      <c r="AV489" s="0" t="n">
        <v>1</v>
      </c>
      <c r="AW489" s="0" t="n">
        <v>0</v>
      </c>
      <c r="AX489" s="0" t="n">
        <v>0</v>
      </c>
      <c r="AY489" s="0" t="n">
        <v>0</v>
      </c>
      <c r="AZ489" s="0" t="n">
        <v>-1.886653E-010</v>
      </c>
      <c r="BA489" s="0" t="n">
        <v>-1.958374E-009</v>
      </c>
      <c r="BB489" s="0" t="n">
        <v>2.071506E-009</v>
      </c>
      <c r="BC489" s="0" t="n">
        <v>1</v>
      </c>
      <c r="BD489" s="0" t="n">
        <v>1</v>
      </c>
      <c r="BE489" s="0" t="n">
        <v>0</v>
      </c>
      <c r="BF489" s="0" t="n">
        <v>0</v>
      </c>
      <c r="BG489" s="0" t="n">
        <v>0</v>
      </c>
      <c r="BH489" s="0" t="n">
        <v>1</v>
      </c>
    </row>
    <row r="490" customFormat="false" ht="12.8" hidden="false" customHeight="false" outlineLevel="0" collapsed="false">
      <c r="A490" s="0" t="n">
        <v>701.088</v>
      </c>
      <c r="B490" s="0" t="n">
        <v>2.850357</v>
      </c>
      <c r="C490" s="0" t="n">
        <v>1.065734</v>
      </c>
      <c r="D490" s="0" t="n">
        <v>1.637033</v>
      </c>
      <c r="E490" s="0" t="n">
        <v>0.4202282</v>
      </c>
      <c r="F490" s="0" t="n">
        <v>-0.07857748</v>
      </c>
      <c r="G490" s="0" t="n">
        <v>0.05354378</v>
      </c>
      <c r="H490" s="0" t="n">
        <v>0.9024229</v>
      </c>
      <c r="I490" s="0" t="n">
        <v>0.2996446</v>
      </c>
      <c r="J490" s="0" t="n">
        <v>0.01866676</v>
      </c>
      <c r="K490" s="0" t="n">
        <v>0.6578662</v>
      </c>
      <c r="L490" s="0" t="n">
        <v>-0.01631433</v>
      </c>
      <c r="M490" s="0" t="n">
        <v>0.7527267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51.07409</v>
      </c>
      <c r="S490" s="0" t="n">
        <v>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3.942667E-010</v>
      </c>
      <c r="Y490" s="0" t="n">
        <v>-2.215392E-008</v>
      </c>
      <c r="Z490" s="0" t="n">
        <v>-6.31271E-009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  <c r="AG490" s="0" t="n">
        <v>1</v>
      </c>
      <c r="AH490" s="0" t="n">
        <v>1</v>
      </c>
      <c r="AI490" s="0" t="n">
        <v>0</v>
      </c>
      <c r="AJ490" s="0" t="n">
        <v>0</v>
      </c>
      <c r="AK490" s="0" t="n">
        <v>0</v>
      </c>
      <c r="AL490" s="0" t="n">
        <v>4.742599E-011</v>
      </c>
      <c r="AM490" s="0" t="n">
        <v>-2.02093E-008</v>
      </c>
      <c r="AN490" s="0" t="n">
        <v>-5.337966E-009</v>
      </c>
      <c r="AO490" s="0" t="n">
        <v>1</v>
      </c>
      <c r="AP490" s="0" t="n">
        <v>1</v>
      </c>
      <c r="AQ490" s="0" t="n">
        <v>0</v>
      </c>
      <c r="AR490" s="0" t="n">
        <v>0</v>
      </c>
      <c r="AS490" s="0" t="n">
        <v>0</v>
      </c>
      <c r="AT490" s="0" t="n">
        <v>1</v>
      </c>
      <c r="AU490" s="0" t="n">
        <v>2</v>
      </c>
      <c r="AV490" s="0" t="n">
        <v>1</v>
      </c>
      <c r="AW490" s="0" t="n">
        <v>0</v>
      </c>
      <c r="AX490" s="0" t="n">
        <v>0</v>
      </c>
      <c r="AY490" s="0" t="n">
        <v>0</v>
      </c>
      <c r="AZ490" s="0" t="n">
        <v>-1.277758E-011</v>
      </c>
      <c r="BA490" s="0" t="n">
        <v>-2.137063E-008</v>
      </c>
      <c r="BB490" s="0" t="n">
        <v>-4.110406E-009</v>
      </c>
      <c r="BC490" s="0" t="n">
        <v>1</v>
      </c>
      <c r="BD490" s="0" t="n">
        <v>1</v>
      </c>
      <c r="BE490" s="0" t="n">
        <v>0</v>
      </c>
      <c r="BF490" s="0" t="n">
        <v>0</v>
      </c>
      <c r="BG490" s="0" t="n">
        <v>0</v>
      </c>
      <c r="BH490" s="0" t="n">
        <v>1</v>
      </c>
    </row>
    <row r="491" customFormat="false" ht="12.8" hidden="false" customHeight="false" outlineLevel="0" collapsed="false">
      <c r="A491" s="0" t="n">
        <v>701.1381</v>
      </c>
      <c r="B491" s="0" t="n">
        <v>2.850373</v>
      </c>
      <c r="C491" s="0" t="n">
        <v>1.065739</v>
      </c>
      <c r="D491" s="0" t="n">
        <v>1.637038</v>
      </c>
      <c r="E491" s="0" t="n">
        <v>0.4202282</v>
      </c>
      <c r="F491" s="0" t="n">
        <v>-0.07857749</v>
      </c>
      <c r="G491" s="0" t="n">
        <v>0.05354386</v>
      </c>
      <c r="H491" s="0" t="n">
        <v>0.9024228</v>
      </c>
      <c r="I491" s="0" t="n">
        <v>0.2996446</v>
      </c>
      <c r="J491" s="0" t="n">
        <v>0.01858934</v>
      </c>
      <c r="K491" s="0" t="n">
        <v>0.6580309</v>
      </c>
      <c r="L491" s="0" t="n">
        <v>-0.01625377</v>
      </c>
      <c r="M491" s="0" t="n">
        <v>0.7525859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53.7517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-4.312923E-010</v>
      </c>
      <c r="Y491" s="0" t="n">
        <v>5.342119E-009</v>
      </c>
      <c r="Z491" s="0" t="n">
        <v>7.700366E-009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  <c r="AG491" s="0" t="n">
        <v>1</v>
      </c>
      <c r="AH491" s="0" t="n">
        <v>1</v>
      </c>
      <c r="AI491" s="0" t="n">
        <v>0</v>
      </c>
      <c r="AJ491" s="0" t="n">
        <v>0</v>
      </c>
      <c r="AK491" s="0" t="n">
        <v>0</v>
      </c>
      <c r="AL491" s="0" t="n">
        <v>-6.767058E-010</v>
      </c>
      <c r="AM491" s="0" t="n">
        <v>6.513783E-009</v>
      </c>
      <c r="AN491" s="0" t="n">
        <v>8.619576E-009</v>
      </c>
      <c r="AO491" s="0" t="n">
        <v>1</v>
      </c>
      <c r="AP491" s="0" t="n">
        <v>1</v>
      </c>
      <c r="AQ491" s="0" t="n">
        <v>0</v>
      </c>
      <c r="AR491" s="0" t="n">
        <v>0</v>
      </c>
      <c r="AS491" s="0" t="n">
        <v>0</v>
      </c>
      <c r="AT491" s="0" t="n">
        <v>1</v>
      </c>
      <c r="AU491" s="0" t="n">
        <v>2</v>
      </c>
      <c r="AV491" s="0" t="n">
        <v>1</v>
      </c>
      <c r="AW491" s="0" t="n">
        <v>0</v>
      </c>
      <c r="AX491" s="0" t="n">
        <v>0</v>
      </c>
      <c r="AY491" s="0" t="n">
        <v>0</v>
      </c>
      <c r="AZ491" s="0" t="n">
        <v>-6.767058E-010</v>
      </c>
      <c r="BA491" s="0" t="n">
        <v>6.513783E-009</v>
      </c>
      <c r="BB491" s="0" t="n">
        <v>8.619576E-009</v>
      </c>
      <c r="BC491" s="0" t="n">
        <v>1</v>
      </c>
      <c r="BD491" s="0" t="n">
        <v>1</v>
      </c>
      <c r="BE491" s="0" t="n">
        <v>0</v>
      </c>
      <c r="BF491" s="0" t="n">
        <v>0</v>
      </c>
      <c r="BG491" s="0" t="n">
        <v>0</v>
      </c>
      <c r="BH491" s="0" t="n">
        <v>1</v>
      </c>
    </row>
    <row r="492" customFormat="false" ht="12.8" hidden="false" customHeight="false" outlineLevel="0" collapsed="false">
      <c r="A492" s="0" t="n">
        <v>701.1882</v>
      </c>
      <c r="B492" s="0" t="n">
        <v>2.855022</v>
      </c>
      <c r="C492" s="0" t="n">
        <v>1.064453</v>
      </c>
      <c r="D492" s="0" t="n">
        <v>1.626894</v>
      </c>
      <c r="E492" s="0" t="n">
        <v>0.4202283</v>
      </c>
      <c r="F492" s="0" t="n">
        <v>-0.07857752</v>
      </c>
      <c r="G492" s="0" t="n">
        <v>0.05354388</v>
      </c>
      <c r="H492" s="0" t="n">
        <v>0.9024228</v>
      </c>
      <c r="I492" s="0" t="n">
        <v>0.2996446</v>
      </c>
      <c r="J492" s="0" t="n">
        <v>0.01853606</v>
      </c>
      <c r="K492" s="0" t="n">
        <v>0.6582589</v>
      </c>
      <c r="L492" s="0" t="n">
        <v>-0.01621706</v>
      </c>
      <c r="M492" s="0" t="n">
        <v>0.7523886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49.70442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1.139409E-010</v>
      </c>
      <c r="Y492" s="0" t="n">
        <v>7.603629E-009</v>
      </c>
      <c r="Z492" s="0" t="n">
        <v>-1.096954E-009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  <c r="AG492" s="0" t="n">
        <v>1</v>
      </c>
      <c r="AH492" s="0" t="n">
        <v>1</v>
      </c>
      <c r="AI492" s="0" t="n">
        <v>0.007446792</v>
      </c>
      <c r="AJ492" s="0" t="n">
        <v>-0.002063494</v>
      </c>
      <c r="AK492" s="0" t="n">
        <v>-0.01625692</v>
      </c>
      <c r="AL492" s="0" t="n">
        <v>3.416654E-012</v>
      </c>
      <c r="AM492" s="0" t="n">
        <v>3.663563E-009</v>
      </c>
      <c r="AN492" s="0" t="n">
        <v>-1.351076E-009</v>
      </c>
      <c r="AO492" s="0" t="n">
        <v>1</v>
      </c>
      <c r="AP492" s="0" t="n">
        <v>1</v>
      </c>
      <c r="AQ492" s="0" t="n">
        <v>0</v>
      </c>
      <c r="AR492" s="0" t="n">
        <v>0</v>
      </c>
      <c r="AS492" s="0" t="n">
        <v>0</v>
      </c>
      <c r="AT492" s="0" t="n">
        <v>1</v>
      </c>
      <c r="AU492" s="0" t="n">
        <v>2</v>
      </c>
      <c r="AV492" s="0" t="n">
        <v>1</v>
      </c>
      <c r="AW492" s="0" t="n">
        <v>0</v>
      </c>
      <c r="AX492" s="0" t="n">
        <v>0</v>
      </c>
      <c r="AY492" s="0" t="n">
        <v>0</v>
      </c>
      <c r="AZ492" s="0" t="n">
        <v>3.487735E-010</v>
      </c>
      <c r="BA492" s="0" t="n">
        <v>8.359939E-009</v>
      </c>
      <c r="BB492" s="0" t="n">
        <v>-9.061406E-010</v>
      </c>
      <c r="BC492" s="0" t="n">
        <v>1</v>
      </c>
      <c r="BD492" s="0" t="n">
        <v>1</v>
      </c>
      <c r="BE492" s="0" t="n">
        <v>0</v>
      </c>
      <c r="BF492" s="0" t="n">
        <v>0</v>
      </c>
      <c r="BG492" s="0" t="n">
        <v>0</v>
      </c>
      <c r="BH492" s="0" t="n">
        <v>1</v>
      </c>
    </row>
    <row r="493" customFormat="false" ht="12.8" hidden="false" customHeight="false" outlineLevel="0" collapsed="false">
      <c r="A493" s="0" t="n">
        <v>701.238</v>
      </c>
      <c r="B493" s="0" t="n">
        <v>2.864622</v>
      </c>
      <c r="C493" s="0" t="n">
        <v>1.065532</v>
      </c>
      <c r="D493" s="0" t="n">
        <v>1.622396</v>
      </c>
      <c r="E493" s="0" t="n">
        <v>0.4202282</v>
      </c>
      <c r="F493" s="0" t="n">
        <v>-0.07857754</v>
      </c>
      <c r="G493" s="0" t="n">
        <v>0.05354391</v>
      </c>
      <c r="H493" s="0" t="n">
        <v>0.9024228</v>
      </c>
      <c r="I493" s="0" t="n">
        <v>0.2996446</v>
      </c>
      <c r="J493" s="0" t="n">
        <v>0.01849409</v>
      </c>
      <c r="K493" s="0" t="n">
        <v>0.6585924</v>
      </c>
      <c r="L493" s="0" t="n">
        <v>-0.01619478</v>
      </c>
      <c r="M493" s="0" t="n">
        <v>0.7520983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49.62296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-2.429994E-010</v>
      </c>
      <c r="Y493" s="0" t="n">
        <v>1.762578E-009</v>
      </c>
      <c r="Z493" s="0" t="n">
        <v>1.116382E-009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  <c r="AG493" s="0" t="n">
        <v>1</v>
      </c>
      <c r="AH493" s="0" t="n">
        <v>1</v>
      </c>
      <c r="AI493" s="0" t="n">
        <v>0.01453236</v>
      </c>
      <c r="AJ493" s="0" t="n">
        <v>0.003830951</v>
      </c>
      <c r="AK493" s="0" t="n">
        <v>0.002851288</v>
      </c>
      <c r="AL493" s="0" t="n">
        <v>-3.211371E-010</v>
      </c>
      <c r="AM493" s="0" t="n">
        <v>3.480854E-009</v>
      </c>
      <c r="AN493" s="0" t="n">
        <v>2.470508E-009</v>
      </c>
      <c r="AO493" s="0" t="n">
        <v>1</v>
      </c>
      <c r="AP493" s="0" t="n">
        <v>1</v>
      </c>
      <c r="AQ493" s="0" t="n">
        <v>0</v>
      </c>
      <c r="AR493" s="0" t="n">
        <v>0</v>
      </c>
      <c r="AS493" s="0" t="n">
        <v>0</v>
      </c>
      <c r="AT493" s="0" t="n">
        <v>1</v>
      </c>
      <c r="AU493" s="0" t="n">
        <v>2</v>
      </c>
      <c r="AV493" s="0" t="n">
        <v>1</v>
      </c>
      <c r="AW493" s="0" t="n">
        <v>0</v>
      </c>
      <c r="AX493" s="0" t="n">
        <v>0</v>
      </c>
      <c r="AY493" s="0" t="n">
        <v>0</v>
      </c>
      <c r="AZ493" s="0" t="n">
        <v>3.950094E-012</v>
      </c>
      <c r="BA493" s="0" t="n">
        <v>1.280239E-009</v>
      </c>
      <c r="BB493" s="0" t="n">
        <v>8.473661E-010</v>
      </c>
      <c r="BC493" s="0" t="n">
        <v>1</v>
      </c>
      <c r="BD493" s="0" t="n">
        <v>1</v>
      </c>
      <c r="BE493" s="0" t="n">
        <v>0</v>
      </c>
      <c r="BF493" s="0" t="n">
        <v>0</v>
      </c>
      <c r="BG493" s="0" t="n">
        <v>0</v>
      </c>
      <c r="BH493" s="0" t="n">
        <v>1</v>
      </c>
    </row>
    <row r="494" customFormat="false" ht="12.8" hidden="false" customHeight="false" outlineLevel="0" collapsed="false">
      <c r="A494" s="0" t="n">
        <v>701.2886</v>
      </c>
      <c r="B494" s="0" t="n">
        <v>2.878748</v>
      </c>
      <c r="C494" s="0" t="n">
        <v>1.069041</v>
      </c>
      <c r="D494" s="0" t="n">
        <v>1.624199</v>
      </c>
      <c r="E494" s="0" t="n">
        <v>0.4202283</v>
      </c>
      <c r="F494" s="0" t="n">
        <v>-0.07857752</v>
      </c>
      <c r="G494" s="0" t="n">
        <v>0.05354395</v>
      </c>
      <c r="H494" s="0" t="n">
        <v>0.9024227</v>
      </c>
      <c r="I494" s="0" t="n">
        <v>0.2996446</v>
      </c>
      <c r="J494" s="0" t="n">
        <v>0.01839814</v>
      </c>
      <c r="K494" s="0" t="n">
        <v>0.6588742</v>
      </c>
      <c r="L494" s="0" t="n">
        <v>-0.01612286</v>
      </c>
      <c r="M494" s="0" t="n">
        <v>0.7518553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51.98419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6.076375E-010</v>
      </c>
      <c r="Y494" s="0" t="n">
        <v>2.310542E-008</v>
      </c>
      <c r="Z494" s="0" t="n">
        <v>5.341251E-009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  <c r="AG494" s="0" t="n">
        <v>1</v>
      </c>
      <c r="AH494" s="0" t="n">
        <v>1</v>
      </c>
      <c r="AI494" s="0" t="n">
        <v>0.01186922</v>
      </c>
      <c r="AJ494" s="0" t="n">
        <v>0.003006645</v>
      </c>
      <c r="AK494" s="0" t="n">
        <v>0.001751573</v>
      </c>
      <c r="AL494" s="0" t="n">
        <v>3.262544E-010</v>
      </c>
      <c r="AM494" s="0" t="n">
        <v>1.811434E-008</v>
      </c>
      <c r="AN494" s="0" t="n">
        <v>7.871932E-009</v>
      </c>
      <c r="AO494" s="0" t="n">
        <v>1</v>
      </c>
      <c r="AP494" s="0" t="n">
        <v>1</v>
      </c>
      <c r="AQ494" s="0" t="n">
        <v>0</v>
      </c>
      <c r="AR494" s="0" t="n">
        <v>0</v>
      </c>
      <c r="AS494" s="0" t="n">
        <v>0</v>
      </c>
      <c r="AT494" s="0" t="n">
        <v>1</v>
      </c>
      <c r="AU494" s="0" t="n">
        <v>2</v>
      </c>
      <c r="AV494" s="0" t="n">
        <v>1</v>
      </c>
      <c r="AW494" s="0" t="n">
        <v>0</v>
      </c>
      <c r="AX494" s="0" t="n">
        <v>0</v>
      </c>
      <c r="AY494" s="0" t="n">
        <v>0</v>
      </c>
      <c r="AZ494" s="0" t="n">
        <v>5.041812E-010</v>
      </c>
      <c r="BA494" s="0" t="n">
        <v>1.723571E-008</v>
      </c>
      <c r="BB494" s="0" t="n">
        <v>6.904411E-009</v>
      </c>
      <c r="BC494" s="0" t="n">
        <v>1</v>
      </c>
      <c r="BD494" s="0" t="n">
        <v>1</v>
      </c>
      <c r="BE494" s="0" t="n">
        <v>0</v>
      </c>
      <c r="BF494" s="0" t="n">
        <v>0</v>
      </c>
      <c r="BG494" s="0" t="n">
        <v>0</v>
      </c>
      <c r="BH494" s="0" t="n">
        <v>1</v>
      </c>
    </row>
    <row r="495" customFormat="false" ht="12.8" hidden="false" customHeight="false" outlineLevel="0" collapsed="false">
      <c r="A495" s="0" t="n">
        <v>701.3388</v>
      </c>
      <c r="B495" s="0" t="n">
        <v>2.897202</v>
      </c>
      <c r="C495" s="0" t="n">
        <v>1.075266</v>
      </c>
      <c r="D495" s="0" t="n">
        <v>1.633635</v>
      </c>
      <c r="E495" s="0" t="n">
        <v>0.4202284</v>
      </c>
      <c r="F495" s="0" t="n">
        <v>-0.07857755</v>
      </c>
      <c r="G495" s="0" t="n">
        <v>0.05354397</v>
      </c>
      <c r="H495" s="0" t="n">
        <v>0.9024227</v>
      </c>
      <c r="I495" s="0" t="n">
        <v>0.2996446</v>
      </c>
      <c r="J495" s="0" t="n">
        <v>0.01823028</v>
      </c>
      <c r="K495" s="0" t="n">
        <v>0.6590376</v>
      </c>
      <c r="L495" s="0" t="n">
        <v>-0.01598262</v>
      </c>
      <c r="M495" s="0" t="n">
        <v>0.7517191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50.1212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2.416998E-010</v>
      </c>
      <c r="Y495" s="0" t="n">
        <v>-1.061422E-008</v>
      </c>
      <c r="Z495" s="0" t="n">
        <v>-2.309801E-009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  <c r="AG495" s="0" t="n">
        <v>1</v>
      </c>
      <c r="AH495" s="0" t="n">
        <v>1</v>
      </c>
      <c r="AI495" s="0" t="n">
        <v>0.02406264</v>
      </c>
      <c r="AJ495" s="0" t="n">
        <v>0.009103419</v>
      </c>
      <c r="AK495" s="0" t="n">
        <v>0.01655795</v>
      </c>
      <c r="AL495" s="0" t="n">
        <v>1.803272E-010</v>
      </c>
      <c r="AM495" s="0" t="n">
        <v>-6.955393E-009</v>
      </c>
      <c r="AN495" s="0" t="n">
        <v>-3.093051E-009</v>
      </c>
      <c r="AO495" s="0" t="n">
        <v>1</v>
      </c>
      <c r="AP495" s="0" t="n">
        <v>1</v>
      </c>
      <c r="AQ495" s="0" t="n">
        <v>0</v>
      </c>
      <c r="AR495" s="0" t="n">
        <v>0</v>
      </c>
      <c r="AS495" s="0" t="n">
        <v>0</v>
      </c>
      <c r="AT495" s="0" t="n">
        <v>1</v>
      </c>
      <c r="AU495" s="0" t="n">
        <v>2</v>
      </c>
      <c r="AV495" s="0" t="n">
        <v>1</v>
      </c>
      <c r="AW495" s="0" t="n">
        <v>0</v>
      </c>
      <c r="AX495" s="0" t="n">
        <v>0</v>
      </c>
      <c r="AY495" s="0" t="n">
        <v>0</v>
      </c>
      <c r="AZ495" s="0" t="n">
        <v>2.021649E-010</v>
      </c>
      <c r="BA495" s="0" t="n">
        <v>-1.003357E-008</v>
      </c>
      <c r="BB495" s="0" t="n">
        <v>-2.879945E-009</v>
      </c>
      <c r="BC495" s="0" t="n">
        <v>1</v>
      </c>
      <c r="BD495" s="0" t="n">
        <v>1</v>
      </c>
      <c r="BE495" s="0" t="n">
        <v>0</v>
      </c>
      <c r="BF495" s="0" t="n">
        <v>0</v>
      </c>
      <c r="BG495" s="0" t="n">
        <v>0</v>
      </c>
      <c r="BH495" s="0" t="n">
        <v>1</v>
      </c>
    </row>
    <row r="496" customFormat="false" ht="12.8" hidden="false" customHeight="false" outlineLevel="0" collapsed="false">
      <c r="A496" s="0" t="n">
        <v>701.3884</v>
      </c>
      <c r="B496" s="0" t="n">
        <v>2.910971</v>
      </c>
      <c r="C496" s="0" t="n">
        <v>1.082741</v>
      </c>
      <c r="D496" s="0" t="n">
        <v>1.652876</v>
      </c>
      <c r="E496" s="0" t="n">
        <v>0.4202284</v>
      </c>
      <c r="F496" s="0" t="n">
        <v>-0.07857755</v>
      </c>
      <c r="G496" s="0" t="n">
        <v>0.05354397</v>
      </c>
      <c r="H496" s="0" t="n">
        <v>0.9024227</v>
      </c>
      <c r="I496" s="0" t="n">
        <v>0.2996446</v>
      </c>
      <c r="J496" s="0" t="n">
        <v>0.01796962</v>
      </c>
      <c r="K496" s="0" t="n">
        <v>0.6589471</v>
      </c>
      <c r="L496" s="0" t="n">
        <v>-0.01575003</v>
      </c>
      <c r="M496" s="0" t="n">
        <v>0.7518097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49.43584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-3.048212E-010</v>
      </c>
      <c r="Y496" s="0" t="n">
        <v>4.883763E-009</v>
      </c>
      <c r="Z496" s="0" t="n">
        <v>-1.726021E-009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  <c r="AG496" s="0" t="n">
        <v>1</v>
      </c>
      <c r="AH496" s="0" t="n">
        <v>1</v>
      </c>
      <c r="AI496" s="0" t="n">
        <v>0.008449974</v>
      </c>
      <c r="AJ496" s="0" t="n">
        <v>0.007165313</v>
      </c>
      <c r="AK496" s="0" t="n">
        <v>0.02291847</v>
      </c>
      <c r="AL496" s="0" t="n">
        <v>-3.048212E-010</v>
      </c>
      <c r="AM496" s="0" t="n">
        <v>4.883763E-009</v>
      </c>
      <c r="AN496" s="0" t="n">
        <v>-1.726021E-009</v>
      </c>
      <c r="AO496" s="0" t="n">
        <v>1</v>
      </c>
      <c r="AP496" s="0" t="n">
        <v>1</v>
      </c>
      <c r="AQ496" s="0" t="n">
        <v>0</v>
      </c>
      <c r="AR496" s="0" t="n">
        <v>0</v>
      </c>
      <c r="AS496" s="0" t="n">
        <v>0</v>
      </c>
      <c r="AT496" s="0" t="n">
        <v>1</v>
      </c>
      <c r="AU496" s="0" t="n">
        <v>2</v>
      </c>
      <c r="AV496" s="0" t="n">
        <v>1</v>
      </c>
      <c r="AW496" s="0" t="n">
        <v>0</v>
      </c>
      <c r="AX496" s="0" t="n">
        <v>0</v>
      </c>
      <c r="AY496" s="0" t="n">
        <v>0</v>
      </c>
      <c r="AZ496" s="0" t="n">
        <v>-2.049254E-010</v>
      </c>
      <c r="BA496" s="0" t="n">
        <v>5.993375E-009</v>
      </c>
      <c r="BB496" s="0" t="n">
        <v>-6.882537E-010</v>
      </c>
      <c r="BC496" s="0" t="n">
        <v>1</v>
      </c>
      <c r="BD496" s="0" t="n">
        <v>1</v>
      </c>
      <c r="BE496" s="0" t="n">
        <v>0</v>
      </c>
      <c r="BF496" s="0" t="n">
        <v>0</v>
      </c>
      <c r="BG496" s="0" t="n">
        <v>0</v>
      </c>
      <c r="BH496" s="0" t="n">
        <v>1</v>
      </c>
    </row>
    <row r="497" customFormat="false" ht="12.8" hidden="false" customHeight="false" outlineLevel="0" collapsed="false">
      <c r="A497" s="0" t="n">
        <v>701.4381</v>
      </c>
      <c r="B497" s="0" t="n">
        <v>2.917906</v>
      </c>
      <c r="C497" s="0" t="n">
        <v>1.087918</v>
      </c>
      <c r="D497" s="0" t="n">
        <v>1.668653</v>
      </c>
      <c r="E497" s="0" t="n">
        <v>0.4192401</v>
      </c>
      <c r="F497" s="0" t="n">
        <v>-0.07754437</v>
      </c>
      <c r="G497" s="0" t="n">
        <v>0.0532623</v>
      </c>
      <c r="H497" s="0" t="n">
        <v>0.9029883</v>
      </c>
      <c r="I497" s="0" t="n">
        <v>0.2996446</v>
      </c>
      <c r="J497" s="0" t="n">
        <v>0.01765101</v>
      </c>
      <c r="K497" s="0" t="n">
        <v>0.6585689</v>
      </c>
      <c r="L497" s="0" t="n">
        <v>-0.01545481</v>
      </c>
      <c r="M497" s="0" t="n">
        <v>0.7521546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48.78875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5.959143E-010</v>
      </c>
      <c r="Y497" s="0" t="n">
        <v>1.011536E-008</v>
      </c>
      <c r="Z497" s="0" t="n">
        <v>1.670724E-010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  <c r="AG497" s="0" t="n">
        <v>1</v>
      </c>
      <c r="AH497" s="0" t="n">
        <v>1</v>
      </c>
      <c r="AI497" s="0" t="n">
        <v>0.002813255</v>
      </c>
      <c r="AJ497" s="0" t="n">
        <v>0.002387258</v>
      </c>
      <c r="AK497" s="0" t="n">
        <v>0.007641113</v>
      </c>
      <c r="AL497" s="0" t="n">
        <v>5.959143E-010</v>
      </c>
      <c r="AM497" s="0" t="n">
        <v>1.011536E-008</v>
      </c>
      <c r="AN497" s="0" t="n">
        <v>1.670724E-010</v>
      </c>
      <c r="AO497" s="0" t="n">
        <v>1</v>
      </c>
      <c r="AP497" s="0" t="n">
        <v>1</v>
      </c>
      <c r="AQ497" s="0" t="n">
        <v>0</v>
      </c>
      <c r="AR497" s="0" t="n">
        <v>0</v>
      </c>
      <c r="AS497" s="0" t="n">
        <v>0</v>
      </c>
      <c r="AT497" s="0" t="n">
        <v>1</v>
      </c>
      <c r="AU497" s="0" t="n">
        <v>2</v>
      </c>
      <c r="AV497" s="0" t="n">
        <v>1</v>
      </c>
      <c r="AW497" s="0" t="n">
        <v>0</v>
      </c>
      <c r="AX497" s="0" t="n">
        <v>0</v>
      </c>
      <c r="AY497" s="0" t="n">
        <v>0</v>
      </c>
      <c r="AZ497" s="0" t="n">
        <v>-0.001163387</v>
      </c>
      <c r="BA497" s="0" t="n">
        <v>0.00104251</v>
      </c>
      <c r="BB497" s="0" t="n">
        <v>7.329999E-005</v>
      </c>
      <c r="BC497" s="0" t="n">
        <v>1.000004</v>
      </c>
      <c r="BD497" s="0" t="n">
        <v>1</v>
      </c>
      <c r="BE497" s="0" t="n">
        <v>0</v>
      </c>
      <c r="BF497" s="0" t="n">
        <v>0</v>
      </c>
      <c r="BG497" s="0" t="n">
        <v>0</v>
      </c>
      <c r="BH497" s="0" t="n">
        <v>1</v>
      </c>
    </row>
    <row r="498" customFormat="false" ht="12.8" hidden="false" customHeight="false" outlineLevel="0" collapsed="false">
      <c r="A498" s="0" t="n">
        <v>701.489</v>
      </c>
      <c r="B498" s="0" t="n">
        <v>2.923643</v>
      </c>
      <c r="C498" s="0" t="n">
        <v>1.093769</v>
      </c>
      <c r="D498" s="0" t="n">
        <v>1.688432</v>
      </c>
      <c r="E498" s="0" t="n">
        <v>0.4175937</v>
      </c>
      <c r="F498" s="0" t="n">
        <v>-0.07621353</v>
      </c>
      <c r="G498" s="0" t="n">
        <v>0.05290844</v>
      </c>
      <c r="H498" s="0" t="n">
        <v>0.9038848</v>
      </c>
      <c r="I498" s="0" t="n">
        <v>0.2996446</v>
      </c>
      <c r="J498" s="0" t="n">
        <v>0.01731513</v>
      </c>
      <c r="K498" s="0" t="n">
        <v>0.6580014</v>
      </c>
      <c r="L498" s="0" t="n">
        <v>-0.01513737</v>
      </c>
      <c r="M498" s="0" t="n">
        <v>0.7526653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45.79754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-2.211215E-010</v>
      </c>
      <c r="Y498" s="0" t="n">
        <v>-2.342927E-008</v>
      </c>
      <c r="Z498" s="0" t="n">
        <v>-1.746601E-008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  <c r="AG498" s="0" t="n">
        <v>1</v>
      </c>
      <c r="AH498" s="0" t="n">
        <v>1</v>
      </c>
      <c r="AI498" s="0" t="n">
        <v>0.005749507</v>
      </c>
      <c r="AJ498" s="0" t="n">
        <v>0.006328401</v>
      </c>
      <c r="AK498" s="0" t="n">
        <v>0.02181436</v>
      </c>
      <c r="AL498" s="0" t="n">
        <v>-2.068064E-010</v>
      </c>
      <c r="AM498" s="0" t="n">
        <v>-2.171485E-008</v>
      </c>
      <c r="AN498" s="0" t="n">
        <v>-1.674352E-008</v>
      </c>
      <c r="AO498" s="0" t="n">
        <v>1</v>
      </c>
      <c r="AP498" s="0" t="n">
        <v>1</v>
      </c>
      <c r="AQ498" s="0" t="n">
        <v>0</v>
      </c>
      <c r="AR498" s="0" t="n">
        <v>0</v>
      </c>
      <c r="AS498" s="0" t="n">
        <v>0</v>
      </c>
      <c r="AT498" s="0" t="n">
        <v>1</v>
      </c>
      <c r="AU498" s="0" t="n">
        <v>2</v>
      </c>
      <c r="AV498" s="0" t="n">
        <v>1</v>
      </c>
      <c r="AW498" s="0" t="n">
        <v>0</v>
      </c>
      <c r="AX498" s="0" t="n">
        <v>0</v>
      </c>
      <c r="AY498" s="0" t="n">
        <v>0</v>
      </c>
      <c r="AZ498" s="0" t="n">
        <v>-0.001907524</v>
      </c>
      <c r="BA498" s="0" t="n">
        <v>0.001332438</v>
      </c>
      <c r="BB498" s="0" t="n">
        <v>6.545029E-005</v>
      </c>
      <c r="BC498" s="0" t="n">
        <v>1.000007</v>
      </c>
      <c r="BD498" s="0" t="n">
        <v>1</v>
      </c>
      <c r="BE498" s="0" t="n">
        <v>0</v>
      </c>
      <c r="BF498" s="0" t="n">
        <v>0</v>
      </c>
      <c r="BG498" s="0" t="n">
        <v>0</v>
      </c>
      <c r="BH498" s="0" t="n">
        <v>1</v>
      </c>
    </row>
    <row r="499" customFormat="false" ht="12.8" hidden="false" customHeight="false" outlineLevel="0" collapsed="false">
      <c r="A499" s="0" t="n">
        <v>701.5388</v>
      </c>
      <c r="B499" s="0" t="n">
        <v>2.925021</v>
      </c>
      <c r="C499" s="0" t="n">
        <v>1.095208</v>
      </c>
      <c r="D499" s="0" t="n">
        <v>1.693327</v>
      </c>
      <c r="E499" s="0" t="n">
        <v>0.4161191</v>
      </c>
      <c r="F499" s="0" t="n">
        <v>-0.07425566</v>
      </c>
      <c r="G499" s="0" t="n">
        <v>0.05235782</v>
      </c>
      <c r="H499" s="0" t="n">
        <v>0.9047595</v>
      </c>
      <c r="I499" s="0" t="n">
        <v>0.300617</v>
      </c>
      <c r="J499" s="0" t="n">
        <v>0.01700215</v>
      </c>
      <c r="K499" s="0" t="n">
        <v>0.6573886</v>
      </c>
      <c r="L499" s="0" t="n">
        <v>-0.01483911</v>
      </c>
      <c r="M499" s="0" t="n">
        <v>0.7532138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44.20101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-2.775388E-010</v>
      </c>
      <c r="Y499" s="0" t="n">
        <v>-9.880983E-009</v>
      </c>
      <c r="Z499" s="0" t="n">
        <v>1.690342E-010</v>
      </c>
      <c r="AA499" s="0" t="n">
        <v>0.9999999</v>
      </c>
      <c r="AB499" s="0" t="n">
        <v>1.003245</v>
      </c>
      <c r="AC499" s="0" t="n">
        <v>0</v>
      </c>
      <c r="AD499" s="0" t="n">
        <v>0</v>
      </c>
      <c r="AE499" s="0" t="n">
        <v>0</v>
      </c>
      <c r="AF499" s="0" t="n">
        <v>1</v>
      </c>
      <c r="AG499" s="0" t="n">
        <v>1</v>
      </c>
      <c r="AH499" s="0" t="n">
        <v>1</v>
      </c>
      <c r="AI499" s="0" t="n">
        <v>0</v>
      </c>
      <c r="AJ499" s="0" t="n">
        <v>0</v>
      </c>
      <c r="AK499" s="0" t="n">
        <v>0</v>
      </c>
      <c r="AL499" s="0" t="n">
        <v>-1.68527E-010</v>
      </c>
      <c r="AM499" s="0" t="n">
        <v>-8.181844E-009</v>
      </c>
      <c r="AN499" s="0" t="n">
        <v>-1.494107E-009</v>
      </c>
      <c r="AO499" s="0" t="n">
        <v>0.9999999</v>
      </c>
      <c r="AP499" s="0" t="n">
        <v>1</v>
      </c>
      <c r="AQ499" s="0" t="n">
        <v>0</v>
      </c>
      <c r="AR499" s="0" t="n">
        <v>0</v>
      </c>
      <c r="AS499" s="0" t="n">
        <v>0</v>
      </c>
      <c r="AT499" s="0" t="n">
        <v>1</v>
      </c>
      <c r="AU499" s="0" t="n">
        <v>2</v>
      </c>
      <c r="AV499" s="0" t="n">
        <v>1</v>
      </c>
      <c r="AW499" s="0" t="n">
        <v>0</v>
      </c>
      <c r="AX499" s="0" t="n">
        <v>0</v>
      </c>
      <c r="AY499" s="0" t="n">
        <v>0</v>
      </c>
      <c r="AZ499" s="0" t="n">
        <v>-0.001758621</v>
      </c>
      <c r="BA499" s="0" t="n">
        <v>0.001988497</v>
      </c>
      <c r="BB499" s="0" t="n">
        <v>0.0001589699</v>
      </c>
      <c r="BC499" s="0" t="n">
        <v>0.9999893</v>
      </c>
      <c r="BD499" s="0" t="n">
        <v>1</v>
      </c>
      <c r="BE499" s="0" t="n">
        <v>0</v>
      </c>
      <c r="BF499" s="0" t="n">
        <v>0</v>
      </c>
      <c r="BG499" s="0" t="n">
        <v>0</v>
      </c>
      <c r="BH499" s="0" t="n">
        <v>1</v>
      </c>
    </row>
    <row r="500" customFormat="false" ht="12.8" hidden="false" customHeight="false" outlineLevel="0" collapsed="false">
      <c r="A500" s="0" t="n">
        <v>701.5889</v>
      </c>
      <c r="B500" s="0" t="n">
        <v>2.925253</v>
      </c>
      <c r="C500" s="0" t="n">
        <v>1.09545</v>
      </c>
      <c r="D500" s="0" t="n">
        <v>1.69415</v>
      </c>
      <c r="E500" s="0" t="n">
        <v>0.4139709</v>
      </c>
      <c r="F500" s="0" t="n">
        <v>-0.07013715</v>
      </c>
      <c r="G500" s="0" t="n">
        <v>0.05200589</v>
      </c>
      <c r="H500" s="0" t="n">
        <v>0.9060929</v>
      </c>
      <c r="I500" s="0" t="n">
        <v>0.3025921</v>
      </c>
      <c r="J500" s="0" t="n">
        <v>0.01675056</v>
      </c>
      <c r="K500" s="0" t="n">
        <v>0.6568847</v>
      </c>
      <c r="L500" s="0" t="n">
        <v>-0.0145996</v>
      </c>
      <c r="M500" s="0" t="n">
        <v>0.7536636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42.82209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0" t="n">
        <v>6.505564E-010</v>
      </c>
      <c r="Y500" s="0" t="n">
        <v>-1.814053E-008</v>
      </c>
      <c r="Z500" s="0" t="n">
        <v>-2.136973E-009</v>
      </c>
      <c r="AA500" s="0" t="n">
        <v>1</v>
      </c>
      <c r="AB500" s="0" t="n">
        <v>1.00657</v>
      </c>
      <c r="AC500" s="0" t="n">
        <v>0</v>
      </c>
      <c r="AD500" s="0" t="n">
        <v>0</v>
      </c>
      <c r="AE500" s="0" t="n">
        <v>0</v>
      </c>
      <c r="AF500" s="0" t="n">
        <v>1</v>
      </c>
      <c r="AG500" s="0" t="n">
        <v>1</v>
      </c>
      <c r="AH500" s="0" t="n">
        <v>1</v>
      </c>
      <c r="AI500" s="0" t="n">
        <v>0</v>
      </c>
      <c r="AJ500" s="0" t="n">
        <v>0</v>
      </c>
      <c r="AK500" s="0" t="n">
        <v>0</v>
      </c>
      <c r="AL500" s="0" t="n">
        <v>6.750746E-010</v>
      </c>
      <c r="AM500" s="0" t="n">
        <v>-1.818023E-008</v>
      </c>
      <c r="AN500" s="0" t="n">
        <v>-1.284676E-009</v>
      </c>
      <c r="AO500" s="0" t="n">
        <v>1</v>
      </c>
      <c r="AP500" s="0" t="n">
        <v>1</v>
      </c>
      <c r="AQ500" s="0" t="n">
        <v>0</v>
      </c>
      <c r="AR500" s="0" t="n">
        <v>0</v>
      </c>
      <c r="AS500" s="0" t="n">
        <v>0</v>
      </c>
      <c r="AT500" s="0" t="n">
        <v>1</v>
      </c>
      <c r="AU500" s="0" t="n">
        <v>2</v>
      </c>
      <c r="AV500" s="0" t="n">
        <v>1</v>
      </c>
      <c r="AW500" s="0" t="n">
        <v>0</v>
      </c>
      <c r="AX500" s="0" t="n">
        <v>0</v>
      </c>
      <c r="AY500" s="0" t="n">
        <v>0</v>
      </c>
      <c r="AZ500" s="0" t="n">
        <v>-0.002692113</v>
      </c>
      <c r="BA500" s="0" t="n">
        <v>0.003856689</v>
      </c>
      <c r="BB500" s="0" t="n">
        <v>0.001170478</v>
      </c>
      <c r="BC500" s="0" t="n">
        <v>0.9999961</v>
      </c>
      <c r="BD500" s="0" t="n">
        <v>1</v>
      </c>
      <c r="BE500" s="0" t="n">
        <v>0</v>
      </c>
      <c r="BF500" s="0" t="n">
        <v>0</v>
      </c>
      <c r="BG500" s="0" t="n">
        <v>0</v>
      </c>
      <c r="BH500" s="0" t="n">
        <v>1</v>
      </c>
    </row>
    <row r="501" customFormat="false" ht="12.8" hidden="false" customHeight="false" outlineLevel="0" collapsed="false">
      <c r="A501" s="0" t="n">
        <v>701.6379</v>
      </c>
      <c r="B501" s="0" t="n">
        <v>2.925292</v>
      </c>
      <c r="C501" s="0" t="n">
        <v>1.09549</v>
      </c>
      <c r="D501" s="0" t="n">
        <v>1.694288</v>
      </c>
      <c r="E501" s="0" t="n">
        <v>0.4134918</v>
      </c>
      <c r="F501" s="0" t="n">
        <v>-0.06853271</v>
      </c>
      <c r="G501" s="0" t="n">
        <v>0.0514917</v>
      </c>
      <c r="H501" s="0" t="n">
        <v>0.9064637</v>
      </c>
      <c r="I501" s="0" t="n">
        <v>0.3040123</v>
      </c>
      <c r="J501" s="0" t="n">
        <v>0.01655258</v>
      </c>
      <c r="K501" s="0" t="n">
        <v>0.6564879</v>
      </c>
      <c r="L501" s="0" t="n">
        <v>-0.01441156</v>
      </c>
      <c r="M501" s="0" t="n">
        <v>0.7540172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44.03388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0" t="n">
        <v>5.432797E-010</v>
      </c>
      <c r="Y501" s="0" t="n">
        <v>1.660673E-008</v>
      </c>
      <c r="Z501" s="0" t="n">
        <v>2.357876E-009</v>
      </c>
      <c r="AA501" s="0" t="n">
        <v>1</v>
      </c>
      <c r="AB501" s="0" t="n">
        <v>1.004694</v>
      </c>
      <c r="AC501" s="0" t="n">
        <v>0</v>
      </c>
      <c r="AD501" s="0" t="n">
        <v>0</v>
      </c>
      <c r="AE501" s="0" t="n">
        <v>0</v>
      </c>
      <c r="AF501" s="0" t="n">
        <v>1</v>
      </c>
      <c r="AG501" s="0" t="n">
        <v>1</v>
      </c>
      <c r="AH501" s="0" t="n">
        <v>1</v>
      </c>
      <c r="AI501" s="0" t="n">
        <v>0</v>
      </c>
      <c r="AJ501" s="0" t="n">
        <v>0</v>
      </c>
      <c r="AK501" s="0" t="n">
        <v>0</v>
      </c>
      <c r="AL501" s="0" t="n">
        <v>-6.204889E-011</v>
      </c>
      <c r="AM501" s="0" t="n">
        <v>9.611269E-009</v>
      </c>
      <c r="AN501" s="0" t="n">
        <v>1.615614E-009</v>
      </c>
      <c r="AO501" s="0" t="n">
        <v>1</v>
      </c>
      <c r="AP501" s="0" t="n">
        <v>1</v>
      </c>
      <c r="AQ501" s="0" t="n">
        <v>0</v>
      </c>
      <c r="AR501" s="0" t="n">
        <v>0</v>
      </c>
      <c r="AS501" s="0" t="n">
        <v>0</v>
      </c>
      <c r="AT501" s="0" t="n">
        <v>1</v>
      </c>
      <c r="AU501" s="0" t="n">
        <v>2</v>
      </c>
      <c r="AV501" s="0" t="n">
        <v>1</v>
      </c>
      <c r="AW501" s="0" t="n">
        <v>0</v>
      </c>
      <c r="AX501" s="0" t="n">
        <v>0</v>
      </c>
      <c r="AY501" s="0" t="n">
        <v>0</v>
      </c>
      <c r="AZ501" s="0" t="n">
        <v>-0.0006328502</v>
      </c>
      <c r="BA501" s="0" t="n">
        <v>0.001666625</v>
      </c>
      <c r="BB501" s="0" t="n">
        <v>0.0001400521</v>
      </c>
      <c r="BC501" s="0" t="n">
        <v>0.9999778</v>
      </c>
      <c r="BD501" s="0" t="n">
        <v>1</v>
      </c>
      <c r="BE501" s="0" t="n">
        <v>0</v>
      </c>
      <c r="BF501" s="0" t="n">
        <v>0</v>
      </c>
      <c r="BG501" s="0" t="n">
        <v>0</v>
      </c>
      <c r="BH501" s="0" t="n">
        <v>1</v>
      </c>
    </row>
    <row r="502" customFormat="false" ht="12.8" hidden="false" customHeight="false" outlineLevel="0" collapsed="false">
      <c r="A502" s="0" t="n">
        <v>701.6885</v>
      </c>
      <c r="B502" s="0" t="n">
        <v>2.925298</v>
      </c>
      <c r="C502" s="0" t="n">
        <v>1.095497</v>
      </c>
      <c r="D502" s="0" t="n">
        <v>1.694311</v>
      </c>
      <c r="E502" s="0" t="n">
        <v>0.4121316</v>
      </c>
      <c r="F502" s="0" t="n">
        <v>-0.061845</v>
      </c>
      <c r="G502" s="0" t="n">
        <v>0.04952239</v>
      </c>
      <c r="H502" s="0" t="n">
        <v>0.907673</v>
      </c>
      <c r="I502" s="0" t="n">
        <v>0.3055958</v>
      </c>
      <c r="J502" s="0" t="n">
        <v>0.0163991</v>
      </c>
      <c r="K502" s="0" t="n">
        <v>0.6561801</v>
      </c>
      <c r="L502" s="0" t="n">
        <v>-0.01426606</v>
      </c>
      <c r="M502" s="0" t="n">
        <v>0.7542912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45.25912</v>
      </c>
      <c r="S502" s="0" t="n">
        <v>0</v>
      </c>
      <c r="T502" s="0" t="n">
        <v>1</v>
      </c>
      <c r="U502" s="0" t="n">
        <v>0</v>
      </c>
      <c r="V502" s="0" t="n">
        <v>0</v>
      </c>
      <c r="W502" s="0" t="n">
        <v>0</v>
      </c>
      <c r="X502" s="0" t="n">
        <v>-4.366266E-010</v>
      </c>
      <c r="Y502" s="0" t="n">
        <v>1.555437E-009</v>
      </c>
      <c r="Z502" s="0" t="n">
        <v>6.031255E-009</v>
      </c>
      <c r="AA502" s="0" t="n">
        <v>1</v>
      </c>
      <c r="AB502" s="0" t="n">
        <v>1.005209</v>
      </c>
      <c r="AC502" s="0" t="n">
        <v>0</v>
      </c>
      <c r="AD502" s="0" t="n">
        <v>0</v>
      </c>
      <c r="AE502" s="0" t="n">
        <v>0</v>
      </c>
      <c r="AF502" s="0" t="n">
        <v>1</v>
      </c>
      <c r="AG502" s="0" t="n">
        <v>1</v>
      </c>
      <c r="AH502" s="0" t="n">
        <v>1</v>
      </c>
      <c r="AI502" s="0" t="n">
        <v>0</v>
      </c>
      <c r="AJ502" s="0" t="n">
        <v>0</v>
      </c>
      <c r="AK502" s="0" t="n">
        <v>0</v>
      </c>
      <c r="AL502" s="0" t="n">
        <v>-5.145099E-010</v>
      </c>
      <c r="AM502" s="0" t="n">
        <v>-4.616048E-009</v>
      </c>
      <c r="AN502" s="0" t="n">
        <v>7.252283E-009</v>
      </c>
      <c r="AO502" s="0" t="n">
        <v>1</v>
      </c>
      <c r="AP502" s="0" t="n">
        <v>1</v>
      </c>
      <c r="AQ502" s="0" t="n">
        <v>0</v>
      </c>
      <c r="AR502" s="0" t="n">
        <v>0</v>
      </c>
      <c r="AS502" s="0" t="n">
        <v>0</v>
      </c>
      <c r="AT502" s="0" t="n">
        <v>1</v>
      </c>
      <c r="AU502" s="0" t="n">
        <v>2</v>
      </c>
      <c r="AV502" s="0" t="n">
        <v>1</v>
      </c>
      <c r="AW502" s="0" t="n">
        <v>0</v>
      </c>
      <c r="AX502" s="0" t="n">
        <v>0</v>
      </c>
      <c r="AY502" s="0" t="n">
        <v>0</v>
      </c>
      <c r="AZ502" s="0" t="n">
        <v>-0.00193612</v>
      </c>
      <c r="BA502" s="0" t="n">
        <v>0.00689094</v>
      </c>
      <c r="BB502" s="0" t="n">
        <v>0.0008280178</v>
      </c>
      <c r="BC502" s="0" t="n">
        <v>0.9999781</v>
      </c>
      <c r="BD502" s="0" t="n">
        <v>1</v>
      </c>
      <c r="BE502" s="0" t="n">
        <v>0</v>
      </c>
      <c r="BF502" s="0" t="n">
        <v>0</v>
      </c>
      <c r="BG502" s="0" t="n">
        <v>0</v>
      </c>
      <c r="BH502" s="0" t="n">
        <v>1</v>
      </c>
    </row>
    <row r="503" customFormat="false" ht="12.8" hidden="false" customHeight="false" outlineLevel="0" collapsed="false">
      <c r="A503" s="0" t="n">
        <v>701.739</v>
      </c>
      <c r="B503" s="0" t="n">
        <v>2.925299</v>
      </c>
      <c r="C503" s="0" t="n">
        <v>1.095498</v>
      </c>
      <c r="D503" s="0" t="n">
        <v>1.694315</v>
      </c>
      <c r="E503" s="0" t="n">
        <v>0.4119153</v>
      </c>
      <c r="F503" s="0" t="n">
        <v>-0.05816683</v>
      </c>
      <c r="G503" s="0" t="n">
        <v>0.04913421</v>
      </c>
      <c r="H503" s="0" t="n">
        <v>0.9080354</v>
      </c>
      <c r="I503" s="0" t="n">
        <v>0.3075031</v>
      </c>
      <c r="J503" s="0" t="n">
        <v>0.01628029</v>
      </c>
      <c r="K503" s="0" t="n">
        <v>0.6559417</v>
      </c>
      <c r="L503" s="0" t="n">
        <v>-0.01415357</v>
      </c>
      <c r="M503" s="0" t="n">
        <v>0.7545033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45.19892</v>
      </c>
      <c r="S503" s="0" t="n">
        <v>0</v>
      </c>
      <c r="T503" s="0" t="n">
        <v>1</v>
      </c>
      <c r="U503" s="0" t="n">
        <v>0</v>
      </c>
      <c r="V503" s="0" t="n">
        <v>0</v>
      </c>
      <c r="W503" s="0" t="n">
        <v>0</v>
      </c>
      <c r="X503" s="0" t="n">
        <v>-2.452568E-010</v>
      </c>
      <c r="Y503" s="0" t="n">
        <v>2.249821E-009</v>
      </c>
      <c r="Z503" s="0" t="n">
        <v>4.479904E-009</v>
      </c>
      <c r="AA503" s="0" t="n">
        <v>0.9999999</v>
      </c>
      <c r="AB503" s="0" t="n">
        <v>1.006241</v>
      </c>
      <c r="AC503" s="0" t="n">
        <v>0</v>
      </c>
      <c r="AD503" s="0" t="n">
        <v>0</v>
      </c>
      <c r="AE503" s="0" t="n">
        <v>0</v>
      </c>
      <c r="AF503" s="0" t="n">
        <v>1</v>
      </c>
      <c r="AG503" s="0" t="n">
        <v>1</v>
      </c>
      <c r="AH503" s="0" t="n">
        <v>1</v>
      </c>
      <c r="AI503" s="0" t="n">
        <v>0</v>
      </c>
      <c r="AJ503" s="0" t="n">
        <v>0</v>
      </c>
      <c r="AK503" s="0" t="n">
        <v>0</v>
      </c>
      <c r="AL503" s="0" t="n">
        <v>-2.452568E-010</v>
      </c>
      <c r="AM503" s="0" t="n">
        <v>2.249821E-009</v>
      </c>
      <c r="AN503" s="0" t="n">
        <v>4.479904E-009</v>
      </c>
      <c r="AO503" s="0" t="n">
        <v>0.9999999</v>
      </c>
      <c r="AP503" s="0" t="n">
        <v>1</v>
      </c>
      <c r="AQ503" s="0" t="n">
        <v>0</v>
      </c>
      <c r="AR503" s="0" t="n">
        <v>0</v>
      </c>
      <c r="AS503" s="0" t="n">
        <v>0</v>
      </c>
      <c r="AT503" s="0" t="n">
        <v>1</v>
      </c>
      <c r="AU503" s="0" t="n">
        <v>2</v>
      </c>
      <c r="AV503" s="0" t="n">
        <v>1</v>
      </c>
      <c r="AW503" s="0" t="n">
        <v>0</v>
      </c>
      <c r="AX503" s="0" t="n">
        <v>0</v>
      </c>
      <c r="AY503" s="0" t="n">
        <v>0</v>
      </c>
      <c r="AZ503" s="0" t="n">
        <v>-0.0005043529</v>
      </c>
      <c r="BA503" s="0" t="n">
        <v>0.003510973</v>
      </c>
      <c r="BB503" s="0" t="n">
        <v>0.001131664</v>
      </c>
      <c r="BC503" s="0" t="n">
        <v>0.9999972</v>
      </c>
      <c r="BD503" s="0" t="n">
        <v>1</v>
      </c>
      <c r="BE503" s="0" t="n">
        <v>0</v>
      </c>
      <c r="BF503" s="0" t="n">
        <v>0</v>
      </c>
      <c r="BG503" s="0" t="n">
        <v>0</v>
      </c>
      <c r="BH503" s="0" t="n">
        <v>1</v>
      </c>
    </row>
    <row r="504" customFormat="false" ht="12.8" hidden="false" customHeight="false" outlineLevel="0" collapsed="false">
      <c r="A504" s="0" t="n">
        <v>701.7888</v>
      </c>
      <c r="B504" s="0" t="n">
        <v>2.925299</v>
      </c>
      <c r="C504" s="0" t="n">
        <v>1.095498</v>
      </c>
      <c r="D504" s="0" t="n">
        <v>1.694316</v>
      </c>
      <c r="E504" s="0" t="n">
        <v>0.4124191</v>
      </c>
      <c r="F504" s="0" t="n">
        <v>-0.05355541</v>
      </c>
      <c r="G504" s="0" t="n">
        <v>0.0481397</v>
      </c>
      <c r="H504" s="0" t="n">
        <v>0.9081437</v>
      </c>
      <c r="I504" s="0" t="n">
        <v>0.3091074</v>
      </c>
      <c r="J504" s="0" t="n">
        <v>0.01618835</v>
      </c>
      <c r="K504" s="0" t="n">
        <v>0.6557572</v>
      </c>
      <c r="L504" s="0" t="n">
        <v>-0.01406663</v>
      </c>
      <c r="M504" s="0" t="n">
        <v>0.7546673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43.88865</v>
      </c>
      <c r="S504" s="0" t="n">
        <v>0</v>
      </c>
      <c r="T504" s="0" t="n">
        <v>1</v>
      </c>
      <c r="U504" s="0" t="n">
        <v>0</v>
      </c>
      <c r="V504" s="0" t="n">
        <v>0</v>
      </c>
      <c r="W504" s="0" t="n">
        <v>0</v>
      </c>
      <c r="X504" s="0" t="n">
        <v>-5.573725E-010</v>
      </c>
      <c r="Y504" s="0" t="n">
        <v>-1.195962E-008</v>
      </c>
      <c r="Z504" s="0" t="n">
        <v>3.713121E-009</v>
      </c>
      <c r="AA504" s="0" t="n">
        <v>1</v>
      </c>
      <c r="AB504" s="0" t="n">
        <v>1.005217</v>
      </c>
      <c r="AC504" s="0" t="n">
        <v>0</v>
      </c>
      <c r="AD504" s="0" t="n">
        <v>0</v>
      </c>
      <c r="AE504" s="0" t="n">
        <v>0</v>
      </c>
      <c r="AF504" s="0" t="n">
        <v>1</v>
      </c>
      <c r="AG504" s="0" t="n">
        <v>1</v>
      </c>
      <c r="AH504" s="0" t="n">
        <v>1</v>
      </c>
      <c r="AI504" s="0" t="n">
        <v>0</v>
      </c>
      <c r="AJ504" s="0" t="n">
        <v>0</v>
      </c>
      <c r="AK504" s="0" t="n">
        <v>0</v>
      </c>
      <c r="AL504" s="0" t="n">
        <v>-5.573725E-010</v>
      </c>
      <c r="AM504" s="0" t="n">
        <v>-1.195962E-008</v>
      </c>
      <c r="AN504" s="0" t="n">
        <v>3.713121E-009</v>
      </c>
      <c r="AO504" s="0" t="n">
        <v>1</v>
      </c>
      <c r="AP504" s="0" t="n">
        <v>1</v>
      </c>
      <c r="AQ504" s="0" t="n">
        <v>0</v>
      </c>
      <c r="AR504" s="0" t="n">
        <v>0</v>
      </c>
      <c r="AS504" s="0" t="n">
        <v>0</v>
      </c>
      <c r="AT504" s="0" t="n">
        <v>1</v>
      </c>
      <c r="AU504" s="0" t="n">
        <v>2</v>
      </c>
      <c r="AV504" s="0" t="n">
        <v>1</v>
      </c>
      <c r="AW504" s="0" t="n">
        <v>0</v>
      </c>
      <c r="AX504" s="0" t="n">
        <v>0</v>
      </c>
      <c r="AY504" s="0" t="n">
        <v>0</v>
      </c>
      <c r="AZ504" s="0" t="n">
        <v>0.0002405389</v>
      </c>
      <c r="BA504" s="0" t="n">
        <v>0.004628251</v>
      </c>
      <c r="BB504" s="0" t="n">
        <v>0.001026638</v>
      </c>
      <c r="BC504" s="0" t="n">
        <v>1.000002</v>
      </c>
      <c r="BD504" s="0" t="n">
        <v>1</v>
      </c>
      <c r="BE504" s="0" t="n">
        <v>0</v>
      </c>
      <c r="BF504" s="0" t="n">
        <v>0</v>
      </c>
      <c r="BG504" s="0" t="n">
        <v>0</v>
      </c>
      <c r="BH504" s="0" t="n">
        <v>1</v>
      </c>
    </row>
    <row r="505" customFormat="false" ht="12.8" hidden="false" customHeight="false" outlineLevel="0" collapsed="false">
      <c r="A505" s="0" t="n">
        <v>701.8391</v>
      </c>
      <c r="B505" s="0" t="n">
        <v>2.925299</v>
      </c>
      <c r="C505" s="0" t="n">
        <v>1.095498</v>
      </c>
      <c r="D505" s="0" t="n">
        <v>1.694316</v>
      </c>
      <c r="E505" s="0" t="n">
        <v>0.4127175</v>
      </c>
      <c r="F505" s="0" t="n">
        <v>-0.04778038</v>
      </c>
      <c r="G505" s="0" t="n">
        <v>0.04747206</v>
      </c>
      <c r="H505" s="0" t="n">
        <v>0.9083654</v>
      </c>
      <c r="I505" s="0" t="n">
        <v>0.3118505</v>
      </c>
      <c r="J505" s="0" t="n">
        <v>0.01611722</v>
      </c>
      <c r="K505" s="0" t="n">
        <v>0.6556144</v>
      </c>
      <c r="L505" s="0" t="n">
        <v>-0.01399942</v>
      </c>
      <c r="M505" s="0" t="n">
        <v>0.7547941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41.34133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0" t="n">
        <v>1.664855E-010</v>
      </c>
      <c r="Y505" s="0" t="n">
        <v>-6.394679E-009</v>
      </c>
      <c r="Z505" s="0" t="n">
        <v>8.170071E-009</v>
      </c>
      <c r="AA505" s="0" t="n">
        <v>1</v>
      </c>
      <c r="AB505" s="0" t="n">
        <v>1.008874</v>
      </c>
      <c r="AC505" s="0" t="n">
        <v>0</v>
      </c>
      <c r="AD505" s="0" t="n">
        <v>0</v>
      </c>
      <c r="AE505" s="0" t="n">
        <v>0</v>
      </c>
      <c r="AF505" s="0" t="n">
        <v>1</v>
      </c>
      <c r="AG505" s="0" t="n">
        <v>1</v>
      </c>
      <c r="AH505" s="0" t="n">
        <v>1</v>
      </c>
      <c r="AI505" s="0" t="n">
        <v>0</v>
      </c>
      <c r="AJ505" s="0" t="n">
        <v>0</v>
      </c>
      <c r="AK505" s="0" t="n">
        <v>0</v>
      </c>
      <c r="AL505" s="0" t="n">
        <v>1.472903E-010</v>
      </c>
      <c r="AM505" s="0" t="n">
        <v>-4.287912E-009</v>
      </c>
      <c r="AN505" s="0" t="n">
        <v>6.334388E-009</v>
      </c>
      <c r="AO505" s="0" t="n">
        <v>1</v>
      </c>
      <c r="AP505" s="0" t="n">
        <v>1</v>
      </c>
      <c r="AQ505" s="0" t="n">
        <v>0</v>
      </c>
      <c r="AR505" s="0" t="n">
        <v>0</v>
      </c>
      <c r="AS505" s="0" t="n">
        <v>0</v>
      </c>
      <c r="AT505" s="0" t="n">
        <v>1</v>
      </c>
      <c r="AU505" s="0" t="n">
        <v>2</v>
      </c>
      <c r="AV505" s="0" t="n">
        <v>1</v>
      </c>
      <c r="AW505" s="0" t="n">
        <v>0</v>
      </c>
      <c r="AX505" s="0" t="n">
        <v>0</v>
      </c>
      <c r="AY505" s="0" t="n">
        <v>0</v>
      </c>
      <c r="AZ505" s="0" t="n">
        <v>-5.848954E-005</v>
      </c>
      <c r="BA505" s="0" t="n">
        <v>0.00554812</v>
      </c>
      <c r="BB505" s="0" t="n">
        <v>0.001776233</v>
      </c>
      <c r="BC505" s="0" t="n">
        <v>0.9999869</v>
      </c>
      <c r="BD505" s="0" t="n">
        <v>1</v>
      </c>
      <c r="BE505" s="0" t="n">
        <v>0</v>
      </c>
      <c r="BF505" s="0" t="n">
        <v>0</v>
      </c>
      <c r="BG505" s="0" t="n">
        <v>0</v>
      </c>
      <c r="BH505" s="0" t="n">
        <v>1</v>
      </c>
    </row>
    <row r="506" customFormat="false" ht="12.8" hidden="false" customHeight="false" outlineLevel="0" collapsed="false">
      <c r="A506" s="0" t="n">
        <v>701.8881</v>
      </c>
      <c r="B506" s="0" t="n">
        <v>2.925299</v>
      </c>
      <c r="C506" s="0" t="n">
        <v>1.095498</v>
      </c>
      <c r="D506" s="0" t="n">
        <v>1.694316</v>
      </c>
      <c r="E506" s="0" t="n">
        <v>0.4159779</v>
      </c>
      <c r="F506" s="0" t="n">
        <v>-0.03666721</v>
      </c>
      <c r="G506" s="0" t="n">
        <v>0.04702216</v>
      </c>
      <c r="H506" s="0" t="n">
        <v>0.9074177</v>
      </c>
      <c r="I506" s="0" t="n">
        <v>0.3130243</v>
      </c>
      <c r="J506" s="0" t="n">
        <v>0.01606217</v>
      </c>
      <c r="K506" s="0" t="n">
        <v>0.6555037</v>
      </c>
      <c r="L506" s="0" t="n">
        <v>-0.01394744</v>
      </c>
      <c r="M506" s="0" t="n">
        <v>0.7548922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43.75843</v>
      </c>
      <c r="S506" s="0" t="n">
        <v>0</v>
      </c>
      <c r="T506" s="0" t="n">
        <v>1</v>
      </c>
      <c r="U506" s="0" t="n">
        <v>0</v>
      </c>
      <c r="V506" s="0" t="n">
        <v>0</v>
      </c>
      <c r="W506" s="0" t="n">
        <v>0</v>
      </c>
      <c r="X506" s="0" t="n">
        <v>3.774118E-010</v>
      </c>
      <c r="Y506" s="0" t="n">
        <v>2.393391E-009</v>
      </c>
      <c r="Z506" s="0" t="n">
        <v>1.700381E-009</v>
      </c>
      <c r="AA506" s="0" t="n">
        <v>1</v>
      </c>
      <c r="AB506" s="0" t="n">
        <v>1.003764</v>
      </c>
      <c r="AC506" s="0" t="n">
        <v>0</v>
      </c>
      <c r="AD506" s="0" t="n">
        <v>0</v>
      </c>
      <c r="AE506" s="0" t="n">
        <v>0</v>
      </c>
      <c r="AF506" s="0" t="n">
        <v>1</v>
      </c>
      <c r="AG506" s="0" t="n">
        <v>1</v>
      </c>
      <c r="AH506" s="0" t="n">
        <v>1</v>
      </c>
      <c r="AI506" s="0" t="n">
        <v>0</v>
      </c>
      <c r="AJ506" s="0" t="n">
        <v>0</v>
      </c>
      <c r="AK506" s="0" t="n">
        <v>0</v>
      </c>
      <c r="AL506" s="0" t="n">
        <v>3.774118E-010</v>
      </c>
      <c r="AM506" s="0" t="n">
        <v>2.393391E-009</v>
      </c>
      <c r="AN506" s="0" t="n">
        <v>1.700381E-009</v>
      </c>
      <c r="AO506" s="0" t="n">
        <v>1</v>
      </c>
      <c r="AP506" s="0" t="n">
        <v>1</v>
      </c>
      <c r="AQ506" s="0" t="n">
        <v>0</v>
      </c>
      <c r="AR506" s="0" t="n">
        <v>0</v>
      </c>
      <c r="AS506" s="0" t="n">
        <v>0</v>
      </c>
      <c r="AT506" s="0" t="n">
        <v>1</v>
      </c>
      <c r="AU506" s="0" t="n">
        <v>2</v>
      </c>
      <c r="AV506" s="0" t="n">
        <v>1</v>
      </c>
      <c r="AW506" s="0" t="n">
        <v>0</v>
      </c>
      <c r="AX506" s="0" t="n">
        <v>0</v>
      </c>
      <c r="AY506" s="0" t="n">
        <v>0</v>
      </c>
      <c r="AZ506" s="0" t="n">
        <v>0.002843501</v>
      </c>
      <c r="BA506" s="0" t="n">
        <v>0.01038811</v>
      </c>
      <c r="BB506" s="0" t="n">
        <v>0.004381823</v>
      </c>
      <c r="BC506" s="0" t="n">
        <v>0.9999234</v>
      </c>
      <c r="BD506" s="0" t="n">
        <v>1</v>
      </c>
      <c r="BE506" s="0" t="n">
        <v>0</v>
      </c>
      <c r="BF506" s="0" t="n">
        <v>0</v>
      </c>
      <c r="BG506" s="0" t="n">
        <v>0</v>
      </c>
      <c r="BH506" s="0" t="n">
        <v>1</v>
      </c>
    </row>
    <row r="507" customFormat="false" ht="12.8" hidden="false" customHeight="false" outlineLevel="0" collapsed="false">
      <c r="A507" s="0" t="n">
        <v>701.9381</v>
      </c>
      <c r="B507" s="0" t="n">
        <v>2.925299</v>
      </c>
      <c r="C507" s="0" t="n">
        <v>1.095498</v>
      </c>
      <c r="D507" s="0" t="n">
        <v>1.694316</v>
      </c>
      <c r="E507" s="0" t="n">
        <v>0.4184612</v>
      </c>
      <c r="F507" s="0" t="n">
        <v>-0.02748994</v>
      </c>
      <c r="G507" s="0" t="n">
        <v>0.0457802</v>
      </c>
      <c r="H507" s="0" t="n">
        <v>0.9066635</v>
      </c>
      <c r="I507" s="0" t="n">
        <v>0.3146867</v>
      </c>
      <c r="J507" s="0" t="n">
        <v>0.01601957</v>
      </c>
      <c r="K507" s="0" t="n">
        <v>0.6554183</v>
      </c>
      <c r="L507" s="0" t="n">
        <v>-0.01390724</v>
      </c>
      <c r="M507" s="0" t="n">
        <v>0.7549682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43.60935</v>
      </c>
      <c r="S507" s="0" t="n">
        <v>0</v>
      </c>
      <c r="T507" s="0" t="n">
        <v>1</v>
      </c>
      <c r="U507" s="0" t="n">
        <v>0</v>
      </c>
      <c r="V507" s="0" t="n">
        <v>0</v>
      </c>
      <c r="W507" s="0" t="n">
        <v>0</v>
      </c>
      <c r="X507" s="0" t="n">
        <v>-4.164694E-010</v>
      </c>
      <c r="Y507" s="0" t="n">
        <v>-2.852132E-008</v>
      </c>
      <c r="Z507" s="0" t="n">
        <v>6.3962E-010</v>
      </c>
      <c r="AA507" s="0" t="n">
        <v>1</v>
      </c>
      <c r="AB507" s="0" t="n">
        <v>1.005311</v>
      </c>
      <c r="AC507" s="0" t="n">
        <v>0</v>
      </c>
      <c r="AD507" s="0" t="n">
        <v>0</v>
      </c>
      <c r="AE507" s="0" t="n">
        <v>0</v>
      </c>
      <c r="AF507" s="0" t="n">
        <v>1</v>
      </c>
      <c r="AG507" s="0" t="n">
        <v>1</v>
      </c>
      <c r="AH507" s="0" t="n">
        <v>1</v>
      </c>
      <c r="AI507" s="0" t="n">
        <v>0</v>
      </c>
      <c r="AJ507" s="0" t="n">
        <v>0</v>
      </c>
      <c r="AK507" s="0" t="n">
        <v>0</v>
      </c>
      <c r="AL507" s="0" t="n">
        <v>-4.715691E-010</v>
      </c>
      <c r="AM507" s="0" t="n">
        <v>-3.430579E-008</v>
      </c>
      <c r="AN507" s="0" t="n">
        <v>-9.534875E-010</v>
      </c>
      <c r="AO507" s="0" t="n">
        <v>1</v>
      </c>
      <c r="AP507" s="0" t="n">
        <v>1</v>
      </c>
      <c r="AQ507" s="0" t="n">
        <v>0</v>
      </c>
      <c r="AR507" s="0" t="n">
        <v>0</v>
      </c>
      <c r="AS507" s="0" t="n">
        <v>0</v>
      </c>
      <c r="AT507" s="0" t="n">
        <v>1</v>
      </c>
      <c r="AU507" s="0" t="n">
        <v>2</v>
      </c>
      <c r="AV507" s="0" t="n">
        <v>1</v>
      </c>
      <c r="AW507" s="0" t="n">
        <v>0</v>
      </c>
      <c r="AX507" s="0" t="n">
        <v>0</v>
      </c>
      <c r="AY507" s="0" t="n">
        <v>0</v>
      </c>
      <c r="AZ507" s="0" t="n">
        <v>0.002182969</v>
      </c>
      <c r="BA507" s="0" t="n">
        <v>0.008934153</v>
      </c>
      <c r="BB507" s="0" t="n">
        <v>0.002811167</v>
      </c>
      <c r="BC507" s="0" t="n">
        <v>0.9999505</v>
      </c>
      <c r="BD507" s="0" t="n">
        <v>1</v>
      </c>
      <c r="BE507" s="0" t="n">
        <v>0</v>
      </c>
      <c r="BF507" s="0" t="n">
        <v>0</v>
      </c>
      <c r="BG507" s="0" t="n">
        <v>0</v>
      </c>
      <c r="BH507" s="0" t="n">
        <v>1</v>
      </c>
    </row>
    <row r="508" customFormat="false" ht="12.8" hidden="false" customHeight="false" outlineLevel="0" collapsed="false">
      <c r="A508" s="0" t="n">
        <v>701.9879</v>
      </c>
      <c r="B508" s="0" t="n">
        <v>2.925299</v>
      </c>
      <c r="C508" s="0" t="n">
        <v>1.095498</v>
      </c>
      <c r="D508" s="0" t="n">
        <v>1.694316</v>
      </c>
      <c r="E508" s="0" t="n">
        <v>0.4218182</v>
      </c>
      <c r="F508" s="0" t="n">
        <v>-0.01933127</v>
      </c>
      <c r="G508" s="0" t="n">
        <v>0.04316156</v>
      </c>
      <c r="H508" s="0" t="n">
        <v>0.9054462</v>
      </c>
      <c r="I508" s="0" t="n">
        <v>0.3154131</v>
      </c>
      <c r="J508" s="0" t="n">
        <v>0.01598659</v>
      </c>
      <c r="K508" s="0" t="n">
        <v>0.6553521</v>
      </c>
      <c r="L508" s="0" t="n">
        <v>-0.01387613</v>
      </c>
      <c r="M508" s="0" t="n">
        <v>0.7550268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43.47306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-1.242565E-010</v>
      </c>
      <c r="Y508" s="0" t="n">
        <v>-2.157553E-009</v>
      </c>
      <c r="Z508" s="0" t="n">
        <v>-3.733045E-009</v>
      </c>
      <c r="AA508" s="0" t="n">
        <v>1</v>
      </c>
      <c r="AB508" s="0" t="n">
        <v>1.002308</v>
      </c>
      <c r="AC508" s="0" t="n">
        <v>0</v>
      </c>
      <c r="AD508" s="0" t="n">
        <v>0</v>
      </c>
      <c r="AE508" s="0" t="n">
        <v>0</v>
      </c>
      <c r="AF508" s="0" t="n">
        <v>1</v>
      </c>
      <c r="AG508" s="0" t="n">
        <v>1</v>
      </c>
      <c r="AH508" s="0" t="n">
        <v>1</v>
      </c>
      <c r="AI508" s="0" t="n">
        <v>0</v>
      </c>
      <c r="AJ508" s="0" t="n">
        <v>0</v>
      </c>
      <c r="AK508" s="0" t="n">
        <v>0</v>
      </c>
      <c r="AL508" s="0" t="n">
        <v>-1.242565E-010</v>
      </c>
      <c r="AM508" s="0" t="n">
        <v>-2.157553E-009</v>
      </c>
      <c r="AN508" s="0" t="n">
        <v>-3.733045E-009</v>
      </c>
      <c r="AO508" s="0" t="n">
        <v>1</v>
      </c>
      <c r="AP508" s="0" t="n">
        <v>1</v>
      </c>
      <c r="AQ508" s="0" t="n">
        <v>0</v>
      </c>
      <c r="AR508" s="0" t="n">
        <v>0</v>
      </c>
      <c r="AS508" s="0" t="n">
        <v>0</v>
      </c>
      <c r="AT508" s="0" t="n">
        <v>1</v>
      </c>
      <c r="AU508" s="0" t="n">
        <v>2</v>
      </c>
      <c r="AV508" s="0" t="n">
        <v>1</v>
      </c>
      <c r="AW508" s="0" t="n">
        <v>0</v>
      </c>
      <c r="AX508" s="0" t="n">
        <v>0</v>
      </c>
      <c r="AY508" s="0" t="n">
        <v>0</v>
      </c>
      <c r="AZ508" s="0" t="n">
        <v>0.003245243</v>
      </c>
      <c r="BA508" s="0" t="n">
        <v>0.008614653</v>
      </c>
      <c r="BB508" s="0" t="n">
        <v>0.001190728</v>
      </c>
      <c r="BC508" s="0" t="n">
        <v>0.9999495</v>
      </c>
      <c r="BD508" s="0" t="n">
        <v>1</v>
      </c>
      <c r="BE508" s="0" t="n">
        <v>0</v>
      </c>
      <c r="BF508" s="0" t="n">
        <v>0</v>
      </c>
      <c r="BG508" s="0" t="n">
        <v>0</v>
      </c>
      <c r="BH508" s="0" t="n">
        <v>1</v>
      </c>
    </row>
    <row r="509" customFormat="false" ht="12.8" hidden="false" customHeight="false" outlineLevel="0" collapsed="false">
      <c r="A509" s="0" t="n">
        <v>702.0387</v>
      </c>
      <c r="B509" s="0" t="n">
        <v>2.925299</v>
      </c>
      <c r="C509" s="0" t="n">
        <v>1.095498</v>
      </c>
      <c r="D509" s="0" t="n">
        <v>1.694316</v>
      </c>
      <c r="E509" s="0" t="n">
        <v>0.4254243</v>
      </c>
      <c r="F509" s="0" t="n">
        <v>-0.01008128</v>
      </c>
      <c r="G509" s="0" t="n">
        <v>0.04203906</v>
      </c>
      <c r="H509" s="0" t="n">
        <v>0.9039609</v>
      </c>
      <c r="I509" s="0" t="n">
        <v>0.3176718</v>
      </c>
      <c r="J509" s="0" t="n">
        <v>0.01596109</v>
      </c>
      <c r="K509" s="0" t="n">
        <v>0.6553009</v>
      </c>
      <c r="L509" s="0" t="n">
        <v>-0.01385207</v>
      </c>
      <c r="M509" s="0" t="n">
        <v>0.7550722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44.5809</v>
      </c>
      <c r="S509" s="0" t="n">
        <v>0</v>
      </c>
      <c r="T509" s="0" t="n">
        <v>1</v>
      </c>
      <c r="U509" s="0" t="n">
        <v>0</v>
      </c>
      <c r="V509" s="0" t="n">
        <v>0</v>
      </c>
      <c r="W509" s="0" t="n">
        <v>0</v>
      </c>
      <c r="X509" s="0" t="n">
        <v>-4.494342E-010</v>
      </c>
      <c r="Y509" s="0" t="n">
        <v>1.610137E-008</v>
      </c>
      <c r="Z509" s="0" t="n">
        <v>5.607665E-009</v>
      </c>
      <c r="AA509" s="0" t="n">
        <v>1</v>
      </c>
      <c r="AB509" s="0" t="n">
        <v>1.007161</v>
      </c>
      <c r="AC509" s="0" t="n">
        <v>0</v>
      </c>
      <c r="AD509" s="0" t="n">
        <v>0</v>
      </c>
      <c r="AE509" s="0" t="n">
        <v>0</v>
      </c>
      <c r="AF509" s="0" t="n">
        <v>1</v>
      </c>
      <c r="AG509" s="0" t="n">
        <v>1</v>
      </c>
      <c r="AH509" s="0" t="n">
        <v>1</v>
      </c>
      <c r="AI509" s="0" t="n">
        <v>0</v>
      </c>
      <c r="AJ509" s="0" t="n">
        <v>0</v>
      </c>
      <c r="AK509" s="0" t="n">
        <v>0</v>
      </c>
      <c r="AL509" s="0" t="n">
        <v>-6.499087E-010</v>
      </c>
      <c r="AM509" s="0" t="n">
        <v>1.401132E-008</v>
      </c>
      <c r="AN509" s="0" t="n">
        <v>6.215877E-009</v>
      </c>
      <c r="AO509" s="0" t="n">
        <v>1</v>
      </c>
      <c r="AP509" s="0" t="n">
        <v>1</v>
      </c>
      <c r="AQ509" s="0" t="n">
        <v>0</v>
      </c>
      <c r="AR509" s="0" t="n">
        <v>0</v>
      </c>
      <c r="AS509" s="0" t="n">
        <v>0</v>
      </c>
      <c r="AT509" s="0" t="n">
        <v>1</v>
      </c>
      <c r="AU509" s="0" t="n">
        <v>2</v>
      </c>
      <c r="AV509" s="0" t="n">
        <v>1</v>
      </c>
      <c r="AW509" s="0" t="n">
        <v>0</v>
      </c>
      <c r="AX509" s="0" t="n">
        <v>0</v>
      </c>
      <c r="AY509" s="0" t="n">
        <v>0</v>
      </c>
      <c r="AZ509" s="0" t="n">
        <v>0.003516195</v>
      </c>
      <c r="BA509" s="0" t="n">
        <v>0.008975165</v>
      </c>
      <c r="BB509" s="0" t="n">
        <v>0.003014751</v>
      </c>
      <c r="BC509" s="0" t="n">
        <v>0.9999374</v>
      </c>
      <c r="BD509" s="0" t="n">
        <v>1</v>
      </c>
      <c r="BE509" s="0" t="n">
        <v>0</v>
      </c>
      <c r="BF509" s="0" t="n">
        <v>0</v>
      </c>
      <c r="BG509" s="0" t="n">
        <v>0</v>
      </c>
      <c r="BH509" s="0" t="n">
        <v>1</v>
      </c>
    </row>
    <row r="510" customFormat="false" ht="12.8" hidden="false" customHeight="false" outlineLevel="0" collapsed="false">
      <c r="A510" s="0" t="n">
        <v>702.089</v>
      </c>
      <c r="B510" s="0" t="n">
        <v>2.925299</v>
      </c>
      <c r="C510" s="0" t="n">
        <v>1.095498</v>
      </c>
      <c r="D510" s="0" t="n">
        <v>1.694316</v>
      </c>
      <c r="E510" s="0" t="n">
        <v>0.4255586</v>
      </c>
      <c r="F510" s="0" t="n">
        <v>-0.006945415</v>
      </c>
      <c r="G510" s="0" t="n">
        <v>0.03932256</v>
      </c>
      <c r="H510" s="0" t="n">
        <v>0.9040495</v>
      </c>
      <c r="I510" s="0" t="n">
        <v>0.3189383</v>
      </c>
      <c r="J510" s="0" t="n">
        <v>0.01594136</v>
      </c>
      <c r="K510" s="0" t="n">
        <v>0.6552613</v>
      </c>
      <c r="L510" s="0" t="n">
        <v>-0.01383347</v>
      </c>
      <c r="M510" s="0" t="n">
        <v>0.7551073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43.26096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0" t="n">
        <v>2.674692E-010</v>
      </c>
      <c r="Y510" s="0" t="n">
        <v>4.292867E-009</v>
      </c>
      <c r="Z510" s="0" t="n">
        <v>2.379976E-009</v>
      </c>
      <c r="AA510" s="0" t="n">
        <v>1</v>
      </c>
      <c r="AB510" s="0" t="n">
        <v>1.003987</v>
      </c>
      <c r="AC510" s="0" t="n">
        <v>0</v>
      </c>
      <c r="AD510" s="0" t="n">
        <v>0</v>
      </c>
      <c r="AE510" s="0" t="n">
        <v>0</v>
      </c>
      <c r="AF510" s="0" t="n">
        <v>1</v>
      </c>
      <c r="AG510" s="0" t="n">
        <v>1</v>
      </c>
      <c r="AH510" s="0" t="n">
        <v>1</v>
      </c>
      <c r="AI510" s="0" t="n">
        <v>0</v>
      </c>
      <c r="AJ510" s="0" t="n">
        <v>0</v>
      </c>
      <c r="AK510" s="0" t="n">
        <v>0</v>
      </c>
      <c r="AL510" s="0" t="n">
        <v>2.233907E-010</v>
      </c>
      <c r="AM510" s="0" t="n">
        <v>2.178916E-009</v>
      </c>
      <c r="AN510" s="0" t="n">
        <v>2.008061E-009</v>
      </c>
      <c r="AO510" s="0" t="n">
        <v>1</v>
      </c>
      <c r="AP510" s="0" t="n">
        <v>1</v>
      </c>
      <c r="AQ510" s="0" t="n">
        <v>0</v>
      </c>
      <c r="AR510" s="0" t="n">
        <v>0</v>
      </c>
      <c r="AS510" s="0" t="n">
        <v>0</v>
      </c>
      <c r="AT510" s="0" t="n">
        <v>1</v>
      </c>
      <c r="AU510" s="0" t="n">
        <v>2</v>
      </c>
      <c r="AV510" s="0" t="n">
        <v>1</v>
      </c>
      <c r="AW510" s="0" t="n">
        <v>0</v>
      </c>
      <c r="AX510" s="0" t="n">
        <v>0</v>
      </c>
      <c r="AY510" s="0" t="n">
        <v>0</v>
      </c>
      <c r="AZ510" s="0" t="n">
        <v>-2.423575E-005</v>
      </c>
      <c r="BA510" s="0" t="n">
        <v>0.003996533</v>
      </c>
      <c r="BB510" s="0" t="n">
        <v>-0.001125208</v>
      </c>
      <c r="BC510" s="0" t="n">
        <v>0.9999921</v>
      </c>
      <c r="BD510" s="0" t="n">
        <v>1</v>
      </c>
      <c r="BE510" s="0" t="n">
        <v>0</v>
      </c>
      <c r="BF510" s="0" t="n">
        <v>0</v>
      </c>
      <c r="BG510" s="0" t="n">
        <v>0</v>
      </c>
      <c r="BH510" s="0" t="n">
        <v>1</v>
      </c>
    </row>
    <row r="511" customFormat="false" ht="12.8" hidden="false" customHeight="false" outlineLevel="0" collapsed="false">
      <c r="A511" s="0" t="n">
        <v>702.139</v>
      </c>
      <c r="B511" s="0" t="n">
        <v>2.925299</v>
      </c>
      <c r="C511" s="0" t="n">
        <v>1.095498</v>
      </c>
      <c r="D511" s="0" t="n">
        <v>1.694316</v>
      </c>
      <c r="E511" s="0" t="n">
        <v>0.4278513</v>
      </c>
      <c r="F511" s="0" t="n">
        <v>-0.001265839</v>
      </c>
      <c r="G511" s="0" t="n">
        <v>0.03647199</v>
      </c>
      <c r="H511" s="0" t="n">
        <v>0.9031121</v>
      </c>
      <c r="I511" s="0" t="n">
        <v>0.3214298</v>
      </c>
      <c r="J511" s="0" t="n">
        <v>0.0159261</v>
      </c>
      <c r="K511" s="0" t="n">
        <v>0.6552308</v>
      </c>
      <c r="L511" s="0" t="n">
        <v>-0.01381909</v>
      </c>
      <c r="M511" s="0" t="n">
        <v>0.7551345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44.42364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0</v>
      </c>
      <c r="X511" s="0" t="n">
        <v>3.799803E-011</v>
      </c>
      <c r="Y511" s="0" t="n">
        <v>1.361736E-008</v>
      </c>
      <c r="Z511" s="0" t="n">
        <v>4.557222E-009</v>
      </c>
      <c r="AA511" s="0" t="n">
        <v>0.9999999</v>
      </c>
      <c r="AB511" s="0" t="n">
        <v>1.007812</v>
      </c>
      <c r="AC511" s="0" t="n">
        <v>0</v>
      </c>
      <c r="AD511" s="0" t="n">
        <v>0</v>
      </c>
      <c r="AE511" s="0" t="n">
        <v>0</v>
      </c>
      <c r="AF511" s="0" t="n">
        <v>1</v>
      </c>
      <c r="AG511" s="0" t="n">
        <v>1</v>
      </c>
      <c r="AH511" s="0" t="n">
        <v>1</v>
      </c>
      <c r="AI511" s="0" t="n">
        <v>0</v>
      </c>
      <c r="AJ511" s="0" t="n">
        <v>0</v>
      </c>
      <c r="AK511" s="0" t="n">
        <v>0</v>
      </c>
      <c r="AL511" s="0" t="n">
        <v>9.230706E-011</v>
      </c>
      <c r="AM511" s="0" t="n">
        <v>7.859139E-009</v>
      </c>
      <c r="AN511" s="0" t="n">
        <v>4.041348E-009</v>
      </c>
      <c r="AO511" s="0" t="n">
        <v>0.9999999</v>
      </c>
      <c r="AP511" s="0" t="n">
        <v>1</v>
      </c>
      <c r="AQ511" s="0" t="n">
        <v>0</v>
      </c>
      <c r="AR511" s="0" t="n">
        <v>0</v>
      </c>
      <c r="AS511" s="0" t="n">
        <v>0</v>
      </c>
      <c r="AT511" s="0" t="n">
        <v>1</v>
      </c>
      <c r="AU511" s="0" t="n">
        <v>2</v>
      </c>
      <c r="AV511" s="0" t="n">
        <v>1</v>
      </c>
      <c r="AW511" s="0" t="n">
        <v>0</v>
      </c>
      <c r="AX511" s="0" t="n">
        <v>0</v>
      </c>
      <c r="AY511" s="0" t="n">
        <v>0</v>
      </c>
      <c r="AZ511" s="0" t="n">
        <v>0.002270935</v>
      </c>
      <c r="BA511" s="0" t="n">
        <v>0.006430365</v>
      </c>
      <c r="BB511" s="0" t="n">
        <v>-0.0001072605</v>
      </c>
      <c r="BC511" s="0" t="n">
        <v>0.9999763</v>
      </c>
      <c r="BD511" s="0" t="n">
        <v>1</v>
      </c>
      <c r="BE511" s="0" t="n">
        <v>0</v>
      </c>
      <c r="BF511" s="0" t="n">
        <v>0</v>
      </c>
      <c r="BG511" s="0" t="n">
        <v>0</v>
      </c>
      <c r="BH511" s="0" t="n">
        <v>1</v>
      </c>
    </row>
    <row r="512" customFormat="false" ht="12.8" hidden="false" customHeight="false" outlineLevel="0" collapsed="false">
      <c r="A512" s="0" t="n">
        <v>702.1883</v>
      </c>
      <c r="B512" s="0" t="n">
        <v>2.925299</v>
      </c>
      <c r="C512" s="0" t="n">
        <v>1.095498</v>
      </c>
      <c r="D512" s="0" t="n">
        <v>1.694316</v>
      </c>
      <c r="E512" s="0" t="n">
        <v>0.4272773</v>
      </c>
      <c r="F512" s="0" t="n">
        <v>0.0009247767</v>
      </c>
      <c r="G512" s="0" t="n">
        <v>0.03451009</v>
      </c>
      <c r="H512" s="0" t="n">
        <v>0.9034613</v>
      </c>
      <c r="I512" s="0" t="n">
        <v>0.3230797</v>
      </c>
      <c r="J512" s="0" t="n">
        <v>0.01591429</v>
      </c>
      <c r="K512" s="0" t="n">
        <v>0.655207</v>
      </c>
      <c r="L512" s="0" t="n">
        <v>-0.01380795</v>
      </c>
      <c r="M512" s="0" t="n">
        <v>0.7551555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43.13535</v>
      </c>
      <c r="S512" s="0" t="n">
        <v>0</v>
      </c>
      <c r="T512" s="0" t="n">
        <v>1</v>
      </c>
      <c r="U512" s="0" t="n">
        <v>0</v>
      </c>
      <c r="V512" s="0" t="n">
        <v>0</v>
      </c>
      <c r="W512" s="0" t="n">
        <v>0</v>
      </c>
      <c r="X512" s="0" t="n">
        <v>2.318844E-010</v>
      </c>
      <c r="Y512" s="0" t="n">
        <v>1.497719E-008</v>
      </c>
      <c r="Z512" s="0" t="n">
        <v>-2.70052E-010</v>
      </c>
      <c r="AA512" s="0" t="n">
        <v>1</v>
      </c>
      <c r="AB512" s="0" t="n">
        <v>1.005133</v>
      </c>
      <c r="AC512" s="0" t="n">
        <v>0</v>
      </c>
      <c r="AD512" s="0" t="n">
        <v>0</v>
      </c>
      <c r="AE512" s="0" t="n">
        <v>0</v>
      </c>
      <c r="AF512" s="0" t="n">
        <v>1</v>
      </c>
      <c r="AG512" s="0" t="n">
        <v>1</v>
      </c>
      <c r="AH512" s="0" t="n">
        <v>1</v>
      </c>
      <c r="AI512" s="0" t="n">
        <v>0</v>
      </c>
      <c r="AJ512" s="0" t="n">
        <v>0</v>
      </c>
      <c r="AK512" s="0" t="n">
        <v>0</v>
      </c>
      <c r="AL512" s="0" t="n">
        <v>1.742177E-010</v>
      </c>
      <c r="AM512" s="0" t="n">
        <v>1.168166E-008</v>
      </c>
      <c r="AN512" s="0" t="n">
        <v>1.562444E-010</v>
      </c>
      <c r="AO512" s="0" t="n">
        <v>1</v>
      </c>
      <c r="AP512" s="0" t="n">
        <v>1</v>
      </c>
      <c r="AQ512" s="0" t="n">
        <v>0</v>
      </c>
      <c r="AR512" s="0" t="n">
        <v>0</v>
      </c>
      <c r="AS512" s="0" t="n">
        <v>0</v>
      </c>
      <c r="AT512" s="0" t="n">
        <v>1</v>
      </c>
      <c r="AU512" s="0" t="n">
        <v>2</v>
      </c>
      <c r="AV512" s="0" t="n">
        <v>1</v>
      </c>
      <c r="AW512" s="0" t="n">
        <v>0</v>
      </c>
      <c r="AX512" s="0" t="n">
        <v>0</v>
      </c>
      <c r="AY512" s="0" t="n">
        <v>0</v>
      </c>
      <c r="AZ512" s="0" t="n">
        <v>-0.0007462654</v>
      </c>
      <c r="BA512" s="0" t="n">
        <v>0.002796689</v>
      </c>
      <c r="BB512" s="0" t="n">
        <v>-0.0008488126</v>
      </c>
      <c r="BC512" s="0" t="n">
        <v>0.9999886</v>
      </c>
      <c r="BD512" s="0" t="n">
        <v>1</v>
      </c>
      <c r="BE512" s="0" t="n">
        <v>0</v>
      </c>
      <c r="BF512" s="0" t="n">
        <v>0</v>
      </c>
      <c r="BG512" s="0" t="n">
        <v>0</v>
      </c>
      <c r="BH512" s="0" t="n">
        <v>1</v>
      </c>
    </row>
    <row r="513" customFormat="false" ht="12.8" hidden="false" customHeight="false" outlineLevel="0" collapsed="false">
      <c r="A513" s="0" t="n">
        <v>702.2386</v>
      </c>
      <c r="B513" s="0" t="n">
        <v>2.925299</v>
      </c>
      <c r="C513" s="0" t="n">
        <v>1.095498</v>
      </c>
      <c r="D513" s="0" t="n">
        <v>1.694316</v>
      </c>
      <c r="E513" s="0" t="n">
        <v>0.4263272</v>
      </c>
      <c r="F513" s="0" t="n">
        <v>-0.001983359</v>
      </c>
      <c r="G513" s="0" t="n">
        <v>0.03305902</v>
      </c>
      <c r="H513" s="0" t="n">
        <v>0.9039626</v>
      </c>
      <c r="I513" s="0" t="n">
        <v>0.3236743</v>
      </c>
      <c r="J513" s="0" t="n">
        <v>0.01590515</v>
      </c>
      <c r="K513" s="0" t="n">
        <v>0.6551887</v>
      </c>
      <c r="L513" s="0" t="n">
        <v>-0.01379934</v>
      </c>
      <c r="M513" s="0" t="n">
        <v>0.7551718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44.37574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-2.582189E-010</v>
      </c>
      <c r="Y513" s="0" t="n">
        <v>-1.462008E-008</v>
      </c>
      <c r="Z513" s="0" t="n">
        <v>2.295961E-009</v>
      </c>
      <c r="AA513" s="0" t="n">
        <v>1</v>
      </c>
      <c r="AB513" s="0" t="n">
        <v>1.00184</v>
      </c>
      <c r="AC513" s="0" t="n">
        <v>0</v>
      </c>
      <c r="AD513" s="0" t="n">
        <v>0</v>
      </c>
      <c r="AE513" s="0" t="n">
        <v>0</v>
      </c>
      <c r="AF513" s="0" t="n">
        <v>1</v>
      </c>
      <c r="AG513" s="0" t="n">
        <v>1</v>
      </c>
      <c r="AH513" s="0" t="n">
        <v>1</v>
      </c>
      <c r="AI513" s="0" t="n">
        <v>0</v>
      </c>
      <c r="AJ513" s="0" t="n">
        <v>0</v>
      </c>
      <c r="AK513" s="0" t="n">
        <v>0</v>
      </c>
      <c r="AL513" s="0" t="n">
        <v>5.49387E-011</v>
      </c>
      <c r="AM513" s="0" t="n">
        <v>-1.256658E-008</v>
      </c>
      <c r="AN513" s="0" t="n">
        <v>1.282475E-012</v>
      </c>
      <c r="AO513" s="0" t="n">
        <v>1</v>
      </c>
      <c r="AP513" s="0" t="n">
        <v>1</v>
      </c>
      <c r="AQ513" s="0" t="n">
        <v>0</v>
      </c>
      <c r="AR513" s="0" t="n">
        <v>0</v>
      </c>
      <c r="AS513" s="0" t="n">
        <v>0</v>
      </c>
      <c r="AT513" s="0" t="n">
        <v>1</v>
      </c>
      <c r="AU513" s="0" t="n">
        <v>2</v>
      </c>
      <c r="AV513" s="0" t="n">
        <v>1</v>
      </c>
      <c r="AW513" s="0" t="n">
        <v>0</v>
      </c>
      <c r="AX513" s="0" t="n">
        <v>0</v>
      </c>
      <c r="AY513" s="0" t="n">
        <v>0</v>
      </c>
      <c r="AZ513" s="0" t="n">
        <v>-0.0009734269</v>
      </c>
      <c r="BA513" s="0" t="n">
        <v>-0.00204067</v>
      </c>
      <c r="BB513" s="0" t="n">
        <v>-0.002570804</v>
      </c>
      <c r="BC513" s="0" t="n">
        <v>0.9999886</v>
      </c>
      <c r="BD513" s="0" t="n">
        <v>1</v>
      </c>
      <c r="BE513" s="0" t="n">
        <v>0</v>
      </c>
      <c r="BF513" s="0" t="n">
        <v>0</v>
      </c>
      <c r="BG513" s="0" t="n">
        <v>0</v>
      </c>
      <c r="BH513" s="0" t="n">
        <v>1</v>
      </c>
    </row>
    <row r="514" customFormat="false" ht="12.8" hidden="false" customHeight="false" outlineLevel="0" collapsed="false">
      <c r="A514" s="0" t="n">
        <v>702.2879</v>
      </c>
      <c r="B514" s="0" t="n">
        <v>2.925299</v>
      </c>
      <c r="C514" s="0" t="n">
        <v>1.095498</v>
      </c>
      <c r="D514" s="0" t="n">
        <v>1.694316</v>
      </c>
      <c r="E514" s="0" t="n">
        <v>0.423888</v>
      </c>
      <c r="F514" s="0" t="n">
        <v>-0.003925407</v>
      </c>
      <c r="G514" s="0" t="n">
        <v>0.03167286</v>
      </c>
      <c r="H514" s="0" t="n">
        <v>0.9051521</v>
      </c>
      <c r="I514" s="0" t="n">
        <v>0.3241833</v>
      </c>
      <c r="J514" s="0" t="n">
        <v>0.01589809</v>
      </c>
      <c r="K514" s="0" t="n">
        <v>0.6551745</v>
      </c>
      <c r="L514" s="0" t="n">
        <v>-0.01379269</v>
      </c>
      <c r="M514" s="0" t="n">
        <v>0.7551844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43.18172</v>
      </c>
      <c r="S514" s="0" t="n">
        <v>0</v>
      </c>
      <c r="T514" s="0" t="n">
        <v>1</v>
      </c>
      <c r="U514" s="0" t="n">
        <v>0</v>
      </c>
      <c r="V514" s="0" t="n">
        <v>0</v>
      </c>
      <c r="W514" s="0" t="n">
        <v>0</v>
      </c>
      <c r="X514" s="0" t="n">
        <v>-4.609814E-010</v>
      </c>
      <c r="Y514" s="0" t="n">
        <v>-9.910752E-009</v>
      </c>
      <c r="Z514" s="0" t="n">
        <v>1.528008E-009</v>
      </c>
      <c r="AA514" s="0" t="n">
        <v>0.9999999</v>
      </c>
      <c r="AB514" s="0" t="n">
        <v>1.001573</v>
      </c>
      <c r="AC514" s="0" t="n">
        <v>0</v>
      </c>
      <c r="AD514" s="0" t="n">
        <v>0</v>
      </c>
      <c r="AE514" s="0" t="n">
        <v>0</v>
      </c>
      <c r="AF514" s="0" t="n">
        <v>1</v>
      </c>
      <c r="AG514" s="0" t="n">
        <v>1</v>
      </c>
      <c r="AH514" s="0" t="n">
        <v>1</v>
      </c>
      <c r="AI514" s="0" t="n">
        <v>0</v>
      </c>
      <c r="AJ514" s="0" t="n">
        <v>0</v>
      </c>
      <c r="AK514" s="0" t="n">
        <v>0</v>
      </c>
      <c r="AL514" s="0" t="n">
        <v>-2.703562E-010</v>
      </c>
      <c r="AM514" s="0" t="n">
        <v>-9.897267E-009</v>
      </c>
      <c r="AN514" s="0" t="n">
        <v>9.895438E-010</v>
      </c>
      <c r="AO514" s="0" t="n">
        <v>0.9999999</v>
      </c>
      <c r="AP514" s="0" t="n">
        <v>1</v>
      </c>
      <c r="AQ514" s="0" t="n">
        <v>0</v>
      </c>
      <c r="AR514" s="0" t="n">
        <v>0</v>
      </c>
      <c r="AS514" s="0" t="n">
        <v>0</v>
      </c>
      <c r="AT514" s="0" t="n">
        <v>1</v>
      </c>
      <c r="AU514" s="0" t="n">
        <v>2</v>
      </c>
      <c r="AV514" s="0" t="n">
        <v>1</v>
      </c>
      <c r="AW514" s="0" t="n">
        <v>0</v>
      </c>
      <c r="AX514" s="0" t="n">
        <v>0</v>
      </c>
      <c r="AY514" s="0" t="n">
        <v>0</v>
      </c>
      <c r="AZ514" s="0" t="n">
        <v>-0.002645392</v>
      </c>
      <c r="BA514" s="0" t="n">
        <v>-0.001241565</v>
      </c>
      <c r="BB514" s="0" t="n">
        <v>-0.002126898</v>
      </c>
      <c r="BC514" s="0" t="n">
        <v>0.9999827</v>
      </c>
      <c r="BD514" s="0" t="n">
        <v>1</v>
      </c>
      <c r="BE514" s="0" t="n">
        <v>0</v>
      </c>
      <c r="BF514" s="0" t="n">
        <v>0</v>
      </c>
      <c r="BG514" s="0" t="n">
        <v>0</v>
      </c>
      <c r="BH514" s="0" t="n">
        <v>1</v>
      </c>
    </row>
    <row r="515" customFormat="false" ht="12.8" hidden="false" customHeight="false" outlineLevel="0" collapsed="false">
      <c r="A515" s="0" t="n">
        <v>702.338</v>
      </c>
      <c r="B515" s="0" t="n">
        <v>2.925299</v>
      </c>
      <c r="C515" s="0" t="n">
        <v>1.095498</v>
      </c>
      <c r="D515" s="0" t="n">
        <v>1.694316</v>
      </c>
      <c r="E515" s="0" t="n">
        <v>0.423888</v>
      </c>
      <c r="F515" s="0" t="n">
        <v>-0.003925422</v>
      </c>
      <c r="G515" s="0" t="n">
        <v>0.03167284</v>
      </c>
      <c r="H515" s="0" t="n">
        <v>0.9051521</v>
      </c>
      <c r="I515" s="0" t="n">
        <v>0.3253123</v>
      </c>
      <c r="J515" s="0" t="n">
        <v>0.01589262</v>
      </c>
      <c r="K515" s="0" t="n">
        <v>0.6551635</v>
      </c>
      <c r="L515" s="0" t="n">
        <v>-0.01378754</v>
      </c>
      <c r="M515" s="0" t="n">
        <v>0.7551941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43.20552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0" t="n">
        <v>-3.682892E-010</v>
      </c>
      <c r="Y515" s="0" t="n">
        <v>3.352473E-009</v>
      </c>
      <c r="Z515" s="0" t="n">
        <v>3.756971E-010</v>
      </c>
      <c r="AA515" s="0" t="n">
        <v>1</v>
      </c>
      <c r="AB515" s="0" t="n">
        <v>1.003483</v>
      </c>
      <c r="AC515" s="0" t="n">
        <v>0</v>
      </c>
      <c r="AD515" s="0" t="n">
        <v>0</v>
      </c>
      <c r="AE515" s="0" t="n">
        <v>0</v>
      </c>
      <c r="AF515" s="0" t="n">
        <v>1</v>
      </c>
      <c r="AG515" s="0" t="n">
        <v>1</v>
      </c>
      <c r="AH515" s="0" t="n">
        <v>1</v>
      </c>
      <c r="AI515" s="0" t="n">
        <v>0</v>
      </c>
      <c r="AJ515" s="0" t="n">
        <v>0</v>
      </c>
      <c r="AK515" s="0" t="n">
        <v>0</v>
      </c>
      <c r="AL515" s="0" t="n">
        <v>-5.972894E-010</v>
      </c>
      <c r="AM515" s="0" t="n">
        <v>-2.469313E-009</v>
      </c>
      <c r="AN515" s="0" t="n">
        <v>1.533221E-009</v>
      </c>
      <c r="AO515" s="0" t="n">
        <v>1</v>
      </c>
      <c r="AP515" s="0" t="n">
        <v>1</v>
      </c>
      <c r="AQ515" s="0" t="n">
        <v>0</v>
      </c>
      <c r="AR515" s="0" t="n">
        <v>0</v>
      </c>
      <c r="AS515" s="0" t="n">
        <v>0</v>
      </c>
      <c r="AT515" s="0" t="n">
        <v>1</v>
      </c>
      <c r="AU515" s="0" t="n">
        <v>2</v>
      </c>
      <c r="AV515" s="0" t="n">
        <v>1</v>
      </c>
      <c r="AW515" s="0" t="n">
        <v>0</v>
      </c>
      <c r="AX515" s="0" t="n">
        <v>0</v>
      </c>
      <c r="AY515" s="0" t="n">
        <v>0</v>
      </c>
      <c r="AZ515" s="0" t="n">
        <v>9.209799E-010</v>
      </c>
      <c r="BA515" s="0" t="n">
        <v>2.230076E-009</v>
      </c>
      <c r="BB515" s="0" t="n">
        <v>-1.283122E-008</v>
      </c>
      <c r="BC515" s="0" t="n">
        <v>0.9999999</v>
      </c>
      <c r="BD515" s="0" t="n">
        <v>1</v>
      </c>
      <c r="BE515" s="0" t="n">
        <v>0</v>
      </c>
      <c r="BF515" s="0" t="n">
        <v>0</v>
      </c>
      <c r="BG515" s="0" t="n">
        <v>0</v>
      </c>
      <c r="BH515" s="0" t="n">
        <v>1</v>
      </c>
    </row>
    <row r="516" customFormat="false" ht="12.8" hidden="false" customHeight="false" outlineLevel="0" collapsed="false">
      <c r="A516" s="0" t="n">
        <v>702.3889</v>
      </c>
      <c r="B516" s="0" t="n">
        <v>2.925299</v>
      </c>
      <c r="C516" s="0" t="n">
        <v>1.095498</v>
      </c>
      <c r="D516" s="0" t="n">
        <v>1.694316</v>
      </c>
      <c r="E516" s="0" t="n">
        <v>0.423888</v>
      </c>
      <c r="F516" s="0" t="n">
        <v>-0.003925383</v>
      </c>
      <c r="G516" s="0" t="n">
        <v>0.03167283</v>
      </c>
      <c r="H516" s="0" t="n">
        <v>0.9051521</v>
      </c>
      <c r="I516" s="0" t="n">
        <v>0.3268299</v>
      </c>
      <c r="J516" s="0" t="n">
        <v>0.0158884</v>
      </c>
      <c r="K516" s="0" t="n">
        <v>0.655155</v>
      </c>
      <c r="L516" s="0" t="n">
        <v>-0.01378356</v>
      </c>
      <c r="M516" s="0" t="n">
        <v>0.7552016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44.4624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5.90119E-010</v>
      </c>
      <c r="Y516" s="0" t="n">
        <v>1.125525E-008</v>
      </c>
      <c r="Z516" s="0" t="n">
        <v>-2.188733E-009</v>
      </c>
      <c r="AA516" s="0" t="n">
        <v>1</v>
      </c>
      <c r="AB516" s="0" t="n">
        <v>1.004665</v>
      </c>
      <c r="AC516" s="0" t="n">
        <v>0</v>
      </c>
      <c r="AD516" s="0" t="n">
        <v>0</v>
      </c>
      <c r="AE516" s="0" t="n">
        <v>0</v>
      </c>
      <c r="AF516" s="0" t="n">
        <v>1</v>
      </c>
      <c r="AG516" s="0" t="n">
        <v>1</v>
      </c>
      <c r="AH516" s="0" t="n">
        <v>1</v>
      </c>
      <c r="AI516" s="0" t="n">
        <v>0</v>
      </c>
      <c r="AJ516" s="0" t="n">
        <v>0</v>
      </c>
      <c r="AK516" s="0" t="n">
        <v>0</v>
      </c>
      <c r="AL516" s="0" t="n">
        <v>6.760809E-010</v>
      </c>
      <c r="AM516" s="0" t="n">
        <v>1.178199E-008</v>
      </c>
      <c r="AN516" s="0" t="n">
        <v>-2.149149E-009</v>
      </c>
      <c r="AO516" s="0" t="n">
        <v>1</v>
      </c>
      <c r="AP516" s="0" t="n">
        <v>1</v>
      </c>
      <c r="AQ516" s="0" t="n">
        <v>0</v>
      </c>
      <c r="AR516" s="0" t="n">
        <v>0</v>
      </c>
      <c r="AS516" s="0" t="n">
        <v>0</v>
      </c>
      <c r="AT516" s="0" t="n">
        <v>1</v>
      </c>
      <c r="AU516" s="0" t="n">
        <v>2</v>
      </c>
      <c r="AV516" s="0" t="n">
        <v>1</v>
      </c>
      <c r="AW516" s="0" t="n">
        <v>0</v>
      </c>
      <c r="AX516" s="0" t="n">
        <v>0</v>
      </c>
      <c r="AY516" s="0" t="n">
        <v>0</v>
      </c>
      <c r="AZ516" s="0" t="n">
        <v>5.891546E-010</v>
      </c>
      <c r="BA516" s="0" t="n">
        <v>1.175775E-008</v>
      </c>
      <c r="BB516" s="0" t="n">
        <v>-1.611339E-009</v>
      </c>
      <c r="BC516" s="0" t="n">
        <v>1</v>
      </c>
      <c r="BD516" s="0" t="n">
        <v>1</v>
      </c>
      <c r="BE516" s="0" t="n">
        <v>0</v>
      </c>
      <c r="BF516" s="0" t="n">
        <v>0</v>
      </c>
      <c r="BG516" s="0" t="n">
        <v>0</v>
      </c>
      <c r="BH516" s="0" t="n">
        <v>1</v>
      </c>
    </row>
    <row r="517" customFormat="false" ht="12.8" hidden="false" customHeight="false" outlineLevel="0" collapsed="false">
      <c r="A517" s="0" t="n">
        <v>702.4383</v>
      </c>
      <c r="B517" s="0" t="n">
        <v>2.925299</v>
      </c>
      <c r="C517" s="0" t="n">
        <v>1.095498</v>
      </c>
      <c r="D517" s="0" t="n">
        <v>1.694316</v>
      </c>
      <c r="E517" s="0" t="n">
        <v>0.4238878</v>
      </c>
      <c r="F517" s="0" t="n">
        <v>-0.003925342</v>
      </c>
      <c r="G517" s="0" t="n">
        <v>0.03167279</v>
      </c>
      <c r="H517" s="0" t="n">
        <v>0.9051522</v>
      </c>
      <c r="I517" s="0" t="n">
        <v>0.3279787</v>
      </c>
      <c r="J517" s="0" t="n">
        <v>0.01588511</v>
      </c>
      <c r="K517" s="0" t="n">
        <v>0.6551484</v>
      </c>
      <c r="L517" s="0" t="n">
        <v>-0.01378046</v>
      </c>
      <c r="M517" s="0" t="n">
        <v>0.7552075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45.71825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2.517433E-010</v>
      </c>
      <c r="Y517" s="0" t="n">
        <v>1.742195E-008</v>
      </c>
      <c r="Z517" s="0" t="n">
        <v>-2.931295E-009</v>
      </c>
      <c r="AA517" s="0" t="n">
        <v>1</v>
      </c>
      <c r="AB517" s="0" t="n">
        <v>1.003515</v>
      </c>
      <c r="AC517" s="0" t="n">
        <v>0</v>
      </c>
      <c r="AD517" s="0" t="n">
        <v>0</v>
      </c>
      <c r="AE517" s="0" t="n">
        <v>0</v>
      </c>
      <c r="AF517" s="0" t="n">
        <v>1</v>
      </c>
      <c r="AG517" s="0" t="n">
        <v>1</v>
      </c>
      <c r="AH517" s="0" t="n">
        <v>1</v>
      </c>
      <c r="AI517" s="0" t="n">
        <v>0</v>
      </c>
      <c r="AJ517" s="0" t="n">
        <v>0</v>
      </c>
      <c r="AK517" s="0" t="n">
        <v>0</v>
      </c>
      <c r="AL517" s="0" t="n">
        <v>2.323093E-010</v>
      </c>
      <c r="AM517" s="0" t="n">
        <v>1.732012E-008</v>
      </c>
      <c r="AN517" s="0" t="n">
        <v>-2.971564E-010</v>
      </c>
      <c r="AO517" s="0" t="n">
        <v>1</v>
      </c>
      <c r="AP517" s="0" t="n">
        <v>1</v>
      </c>
      <c r="AQ517" s="0" t="n">
        <v>0</v>
      </c>
      <c r="AR517" s="0" t="n">
        <v>0</v>
      </c>
      <c r="AS517" s="0" t="n">
        <v>0</v>
      </c>
      <c r="AT517" s="0" t="n">
        <v>1</v>
      </c>
      <c r="AU517" s="0" t="n">
        <v>2</v>
      </c>
      <c r="AV517" s="0" t="n">
        <v>1</v>
      </c>
      <c r="AW517" s="0" t="n">
        <v>0</v>
      </c>
      <c r="AX517" s="0" t="n">
        <v>0</v>
      </c>
      <c r="AY517" s="0" t="n">
        <v>0</v>
      </c>
      <c r="AZ517" s="0" t="n">
        <v>2.323093E-010</v>
      </c>
      <c r="BA517" s="0" t="n">
        <v>1.732012E-008</v>
      </c>
      <c r="BB517" s="0" t="n">
        <v>-2.971564E-010</v>
      </c>
      <c r="BC517" s="0" t="n">
        <v>1</v>
      </c>
      <c r="BD517" s="0" t="n">
        <v>1</v>
      </c>
      <c r="BE517" s="0" t="n">
        <v>0</v>
      </c>
      <c r="BF517" s="0" t="n">
        <v>0</v>
      </c>
      <c r="BG517" s="0" t="n">
        <v>0</v>
      </c>
      <c r="BH517" s="0" t="n">
        <v>1</v>
      </c>
    </row>
    <row r="518" customFormat="false" ht="12.8" hidden="false" customHeight="false" outlineLevel="0" collapsed="false">
      <c r="A518" s="0" t="n">
        <v>702.4882</v>
      </c>
      <c r="B518" s="0" t="n">
        <v>2.925299</v>
      </c>
      <c r="C518" s="0" t="n">
        <v>1.095498</v>
      </c>
      <c r="D518" s="0" t="n">
        <v>1.694316</v>
      </c>
      <c r="E518" s="0" t="n">
        <v>0.4238878</v>
      </c>
      <c r="F518" s="0" t="n">
        <v>-0.003925334</v>
      </c>
      <c r="G518" s="0" t="n">
        <v>0.03167278</v>
      </c>
      <c r="H518" s="0" t="n">
        <v>0.9051522</v>
      </c>
      <c r="I518" s="0" t="n">
        <v>0.329433</v>
      </c>
      <c r="J518" s="0" t="n">
        <v>0.01563546</v>
      </c>
      <c r="K518" s="0" t="n">
        <v>0.6558051</v>
      </c>
      <c r="L518" s="0" t="n">
        <v>-0.01358758</v>
      </c>
      <c r="M518" s="0" t="n">
        <v>0.7546461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44.50083</v>
      </c>
      <c r="S518" s="0" t="n">
        <v>0</v>
      </c>
      <c r="T518" s="0" t="n">
        <v>1</v>
      </c>
      <c r="U518" s="0" t="n">
        <v>0</v>
      </c>
      <c r="V518" s="0" t="n">
        <v>0</v>
      </c>
      <c r="W518" s="0" t="n">
        <v>0</v>
      </c>
      <c r="X518" s="0" t="n">
        <v>-3.31103E-010</v>
      </c>
      <c r="Y518" s="0" t="n">
        <v>2.450294E-009</v>
      </c>
      <c r="Z518" s="0" t="n">
        <v>-1.750297E-009</v>
      </c>
      <c r="AA518" s="0" t="n">
        <v>0.9999999</v>
      </c>
      <c r="AB518" s="0" t="n">
        <v>1.004434</v>
      </c>
      <c r="AC518" s="0" t="n">
        <v>-7.368888E-010</v>
      </c>
      <c r="AD518" s="0" t="n">
        <v>-1.318027E-008</v>
      </c>
      <c r="AE518" s="0" t="n">
        <v>-2.472285E-010</v>
      </c>
      <c r="AF518" s="0" t="n">
        <v>1</v>
      </c>
      <c r="AG518" s="0" t="n">
        <v>1</v>
      </c>
      <c r="AH518" s="0" t="n">
        <v>1</v>
      </c>
      <c r="AI518" s="0" t="n">
        <v>0</v>
      </c>
      <c r="AJ518" s="0" t="n">
        <v>0</v>
      </c>
      <c r="AK518" s="0" t="n">
        <v>0</v>
      </c>
      <c r="AL518" s="0" t="n">
        <v>-2.086947E-011</v>
      </c>
      <c r="AM518" s="0" t="n">
        <v>5.40131E-009</v>
      </c>
      <c r="AN518" s="0" t="n">
        <v>-1.11865E-009</v>
      </c>
      <c r="AO518" s="0" t="n">
        <v>0.9999999</v>
      </c>
      <c r="AP518" s="0" t="n">
        <v>1</v>
      </c>
      <c r="AQ518" s="0" t="n">
        <v>0.001678901</v>
      </c>
      <c r="AR518" s="0" t="n">
        <v>0.003732346</v>
      </c>
      <c r="AS518" s="0" t="n">
        <v>0.00177235</v>
      </c>
      <c r="AT518" s="0" t="n">
        <v>0.99999</v>
      </c>
      <c r="AU518" s="0" t="n">
        <v>2</v>
      </c>
      <c r="AV518" s="0" t="n">
        <v>1</v>
      </c>
      <c r="AW518" s="0" t="n">
        <v>0</v>
      </c>
      <c r="AX518" s="0" t="n">
        <v>0</v>
      </c>
      <c r="AY518" s="0" t="n">
        <v>0</v>
      </c>
      <c r="AZ518" s="0" t="n">
        <v>-2.836299E-010</v>
      </c>
      <c r="BA518" s="0" t="n">
        <v>2.376728E-009</v>
      </c>
      <c r="BB518" s="0" t="n">
        <v>-1.199533E-009</v>
      </c>
      <c r="BC518" s="0" t="n">
        <v>0.9999999</v>
      </c>
      <c r="BD518" s="0" t="n">
        <v>1</v>
      </c>
      <c r="BE518" s="0" t="n">
        <v>-4.998246E-010</v>
      </c>
      <c r="BF518" s="0" t="n">
        <v>-8.102425E-009</v>
      </c>
      <c r="BG518" s="0" t="n">
        <v>-1.640556E-010</v>
      </c>
      <c r="BH518" s="0" t="n">
        <v>1</v>
      </c>
    </row>
    <row r="519" customFormat="false" ht="12.8" hidden="false" customHeight="false" outlineLevel="0" collapsed="false">
      <c r="A519" s="0" t="n">
        <v>702.5388</v>
      </c>
      <c r="B519" s="0" t="n">
        <v>2.925299</v>
      </c>
      <c r="C519" s="0" t="n">
        <v>1.095498</v>
      </c>
      <c r="D519" s="0" t="n">
        <v>1.694316</v>
      </c>
      <c r="E519" s="0" t="n">
        <v>0.4238878</v>
      </c>
      <c r="F519" s="0" t="n">
        <v>-0.003925328</v>
      </c>
      <c r="G519" s="0" t="n">
        <v>0.03167278</v>
      </c>
      <c r="H519" s="0" t="n">
        <v>0.9051522</v>
      </c>
      <c r="I519" s="0" t="n">
        <v>0.3300457</v>
      </c>
      <c r="J519" s="0" t="n">
        <v>0.01445282</v>
      </c>
      <c r="K519" s="0" t="n">
        <v>0.6572751</v>
      </c>
      <c r="L519" s="0" t="n">
        <v>-0.0126087</v>
      </c>
      <c r="M519" s="0" t="n">
        <v>0.7534066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43.28299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v>2.893062E-011</v>
      </c>
      <c r="Y519" s="0" t="n">
        <v>8.276099E-010</v>
      </c>
      <c r="Z519" s="0" t="n">
        <v>1.09733E-009</v>
      </c>
      <c r="AA519" s="0" t="n">
        <v>1</v>
      </c>
      <c r="AB519" s="0" t="n">
        <v>1.00186</v>
      </c>
      <c r="AC519" s="0" t="n">
        <v>-1.361741E-010</v>
      </c>
      <c r="AD519" s="0" t="n">
        <v>2.296181E-009</v>
      </c>
      <c r="AE519" s="0" t="n">
        <v>1.080256E-009</v>
      </c>
      <c r="AF519" s="0" t="n">
        <v>1</v>
      </c>
      <c r="AG519" s="0" t="n">
        <v>1</v>
      </c>
      <c r="AH519" s="0" t="n">
        <v>1</v>
      </c>
      <c r="AI519" s="0" t="n">
        <v>0</v>
      </c>
      <c r="AJ519" s="0" t="n">
        <v>0</v>
      </c>
      <c r="AK519" s="0" t="n">
        <v>0</v>
      </c>
      <c r="AL519" s="0" t="n">
        <v>0</v>
      </c>
      <c r="AM519" s="0" t="n">
        <v>0</v>
      </c>
      <c r="AN519" s="0" t="n">
        <v>0</v>
      </c>
      <c r="AO519" s="0" t="n">
        <v>1</v>
      </c>
      <c r="AP519" s="0" t="n">
        <v>1</v>
      </c>
      <c r="AQ519" s="0" t="n">
        <v>-0.001165598</v>
      </c>
      <c r="AR519" s="0" t="n">
        <v>0.002530468</v>
      </c>
      <c r="AS519" s="0" t="n">
        <v>0.003570543</v>
      </c>
      <c r="AT519" s="0" t="n">
        <v>0.9999899</v>
      </c>
      <c r="AU519" s="0" t="n">
        <v>2</v>
      </c>
      <c r="AV519" s="0" t="n">
        <v>1</v>
      </c>
      <c r="AW519" s="0" t="n">
        <v>0</v>
      </c>
      <c r="AX519" s="0" t="n">
        <v>0</v>
      </c>
      <c r="AY519" s="0" t="n">
        <v>0</v>
      </c>
      <c r="AZ519" s="0" t="n">
        <v>-1.31007E-010</v>
      </c>
      <c r="BA519" s="0" t="n">
        <v>3.695095E-009</v>
      </c>
      <c r="BB519" s="0" t="n">
        <v>-1.155952E-011</v>
      </c>
      <c r="BC519" s="0" t="n">
        <v>1</v>
      </c>
      <c r="BD519" s="0" t="n">
        <v>1</v>
      </c>
      <c r="BE519" s="0" t="n">
        <v>-1.514314E-011</v>
      </c>
      <c r="BF519" s="0" t="n">
        <v>5.742294E-010</v>
      </c>
      <c r="BG519" s="0" t="n">
        <v>-3.422385E-010</v>
      </c>
      <c r="BH519" s="0" t="n">
        <v>1</v>
      </c>
    </row>
    <row r="520" customFormat="false" ht="12.8" hidden="false" customHeight="false" outlineLevel="0" collapsed="false">
      <c r="A520" s="0" t="n">
        <v>702.5883</v>
      </c>
      <c r="B520" s="0" t="n">
        <v>2.925299</v>
      </c>
      <c r="C520" s="0" t="n">
        <v>1.095498</v>
      </c>
      <c r="D520" s="0" t="n">
        <v>1.694316</v>
      </c>
      <c r="E520" s="0" t="n">
        <v>0.4238879</v>
      </c>
      <c r="F520" s="0" t="n">
        <v>-0.003925318</v>
      </c>
      <c r="G520" s="0" t="n">
        <v>0.03167278</v>
      </c>
      <c r="H520" s="0" t="n">
        <v>0.9051522</v>
      </c>
      <c r="I520" s="0" t="n">
        <v>0.3314947</v>
      </c>
      <c r="J520" s="0" t="n">
        <v>0.01330789</v>
      </c>
      <c r="K520" s="0" t="n">
        <v>0.6585385</v>
      </c>
      <c r="L520" s="0" t="n">
        <v>-0.01164868</v>
      </c>
      <c r="M520" s="0" t="n">
        <v>0.7523392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43.29762</v>
      </c>
      <c r="S520" s="0" t="n">
        <v>0</v>
      </c>
      <c r="T520" s="0" t="n">
        <v>1</v>
      </c>
      <c r="U520" s="0" t="n">
        <v>0</v>
      </c>
      <c r="V520" s="0" t="n">
        <v>0</v>
      </c>
      <c r="W520" s="0" t="n">
        <v>0</v>
      </c>
      <c r="X520" s="0" t="n">
        <v>9.605351E-012</v>
      </c>
      <c r="Y520" s="0" t="n">
        <v>1.228602E-008</v>
      </c>
      <c r="Z520" s="0" t="n">
        <v>-9.969953E-010</v>
      </c>
      <c r="AA520" s="0" t="n">
        <v>0.9999999</v>
      </c>
      <c r="AB520" s="0" t="n">
        <v>1.00439</v>
      </c>
      <c r="AC520" s="0" t="n">
        <v>-7.986542E-013</v>
      </c>
      <c r="AD520" s="0" t="n">
        <v>8.004989E-009</v>
      </c>
      <c r="AE520" s="0" t="n">
        <v>1.375266E-009</v>
      </c>
      <c r="AF520" s="0" t="n">
        <v>1</v>
      </c>
      <c r="AG520" s="0" t="n">
        <v>1</v>
      </c>
      <c r="AH520" s="0" t="n">
        <v>1</v>
      </c>
      <c r="AI520" s="0" t="n">
        <v>0</v>
      </c>
      <c r="AJ520" s="0" t="n">
        <v>0</v>
      </c>
      <c r="AK520" s="0" t="n">
        <v>0</v>
      </c>
      <c r="AL520" s="0" t="n">
        <v>0</v>
      </c>
      <c r="AM520" s="0" t="n">
        <v>0</v>
      </c>
      <c r="AN520" s="0" t="n">
        <v>0</v>
      </c>
      <c r="AO520" s="0" t="n">
        <v>1</v>
      </c>
      <c r="AP520" s="0" t="n">
        <v>1</v>
      </c>
      <c r="AQ520" s="0" t="n">
        <v>-0.0003622457</v>
      </c>
      <c r="AR520" s="0" t="n">
        <v>0.000570185</v>
      </c>
      <c r="AS520" s="0" t="n">
        <v>0.0004597191</v>
      </c>
      <c r="AT520" s="0" t="n">
        <v>0.9999994</v>
      </c>
      <c r="AU520" s="0" t="n">
        <v>2</v>
      </c>
      <c r="AV520" s="0" t="n">
        <v>1</v>
      </c>
      <c r="AW520" s="0" t="n">
        <v>0</v>
      </c>
      <c r="AX520" s="0" t="n">
        <v>0</v>
      </c>
      <c r="AY520" s="0" t="n">
        <v>0</v>
      </c>
      <c r="AZ520" s="0" t="n">
        <v>-1.30519E-010</v>
      </c>
      <c r="BA520" s="0" t="n">
        <v>3.011114E-009</v>
      </c>
      <c r="BB520" s="0" t="n">
        <v>-1.608944E-010</v>
      </c>
      <c r="BC520" s="0" t="n">
        <v>0.9999999</v>
      </c>
      <c r="BD520" s="0" t="n">
        <v>1</v>
      </c>
      <c r="BE520" s="0" t="n">
        <v>1.268908E-010</v>
      </c>
      <c r="BF520" s="0" t="n">
        <v>1.602623E-008</v>
      </c>
      <c r="BG520" s="0" t="n">
        <v>1.790158E-009</v>
      </c>
      <c r="BH520" s="0" t="n">
        <v>1</v>
      </c>
    </row>
    <row r="521" customFormat="false" ht="12.8" hidden="false" customHeight="false" outlineLevel="0" collapsed="false">
      <c r="A521" s="0" t="n">
        <v>702.6387</v>
      </c>
      <c r="B521" s="0" t="n">
        <v>2.925299</v>
      </c>
      <c r="C521" s="0" t="n">
        <v>1.095498</v>
      </c>
      <c r="D521" s="0" t="n">
        <v>1.694316</v>
      </c>
      <c r="E521" s="0" t="n">
        <v>0.423888</v>
      </c>
      <c r="F521" s="0" t="n">
        <v>-0.003925324</v>
      </c>
      <c r="G521" s="0" t="n">
        <v>0.03167278</v>
      </c>
      <c r="H521" s="0" t="n">
        <v>0.9051521</v>
      </c>
      <c r="I521" s="0" t="n">
        <v>0.3322621</v>
      </c>
      <c r="J521" s="0" t="n">
        <v>0.01247715</v>
      </c>
      <c r="K521" s="0" t="n">
        <v>0.6589583</v>
      </c>
      <c r="L521" s="0" t="n">
        <v>-0.01093346</v>
      </c>
      <c r="M521" s="0" t="n">
        <v>0.7519966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43.31059</v>
      </c>
      <c r="S521" s="0" t="n">
        <v>0</v>
      </c>
      <c r="T521" s="0" t="n">
        <v>1</v>
      </c>
      <c r="U521" s="0" t="n">
        <v>0</v>
      </c>
      <c r="V521" s="0" t="n">
        <v>0</v>
      </c>
      <c r="W521" s="0" t="n">
        <v>0</v>
      </c>
      <c r="X521" s="0" t="n">
        <v>1.819848E-010</v>
      </c>
      <c r="Y521" s="0" t="n">
        <v>-5.073066E-009</v>
      </c>
      <c r="Z521" s="0" t="n">
        <v>-8.165758E-010</v>
      </c>
      <c r="AA521" s="0" t="n">
        <v>0.9999999</v>
      </c>
      <c r="AB521" s="0" t="n">
        <v>1.002315</v>
      </c>
      <c r="AC521" s="0" t="n">
        <v>-4.980926E-011</v>
      </c>
      <c r="AD521" s="0" t="n">
        <v>2.754323E-009</v>
      </c>
      <c r="AE521" s="0" t="n">
        <v>2.048151E-009</v>
      </c>
      <c r="AF521" s="0" t="n">
        <v>0.9999999</v>
      </c>
      <c r="AG521" s="0" t="n">
        <v>1</v>
      </c>
      <c r="AH521" s="0" t="n">
        <v>1</v>
      </c>
      <c r="AI521" s="0" t="n">
        <v>0</v>
      </c>
      <c r="AJ521" s="0" t="n">
        <v>0</v>
      </c>
      <c r="AK521" s="0" t="n">
        <v>0</v>
      </c>
      <c r="AL521" s="0" t="n">
        <v>0</v>
      </c>
      <c r="AM521" s="0" t="n">
        <v>0</v>
      </c>
      <c r="AN521" s="0" t="n">
        <v>0</v>
      </c>
      <c r="AO521" s="0" t="n">
        <v>1</v>
      </c>
      <c r="AP521" s="0" t="n">
        <v>1</v>
      </c>
      <c r="AQ521" s="0" t="n">
        <v>-0.001052122</v>
      </c>
      <c r="AR521" s="0" t="n">
        <v>-0.001601113</v>
      </c>
      <c r="AS521" s="0" t="n">
        <v>0.0005724969</v>
      </c>
      <c r="AT521" s="0" t="n">
        <v>0.9999977</v>
      </c>
      <c r="AU521" s="0" t="n">
        <v>2</v>
      </c>
      <c r="AV521" s="0" t="n">
        <v>1</v>
      </c>
      <c r="AW521" s="0" t="n">
        <v>0</v>
      </c>
      <c r="AX521" s="0" t="n">
        <v>0</v>
      </c>
      <c r="AY521" s="0" t="n">
        <v>0</v>
      </c>
      <c r="AZ521" s="0" t="n">
        <v>1.91977E-010</v>
      </c>
      <c r="BA521" s="0" t="n">
        <v>-2.632395E-009</v>
      </c>
      <c r="BB521" s="0" t="n">
        <v>-2.52869E-010</v>
      </c>
      <c r="BC521" s="0" t="n">
        <v>1</v>
      </c>
      <c r="BD521" s="0" t="n">
        <v>1</v>
      </c>
      <c r="BE521" s="0" t="n">
        <v>1.642028E-010</v>
      </c>
      <c r="BF521" s="0" t="n">
        <v>3.220988E-010</v>
      </c>
      <c r="BG521" s="0" t="n">
        <v>-2.732556E-010</v>
      </c>
      <c r="BH521" s="0" t="n">
        <v>0.9999999</v>
      </c>
    </row>
    <row r="522" customFormat="false" ht="12.8" hidden="false" customHeight="false" outlineLevel="0" collapsed="false">
      <c r="A522" s="0" t="n">
        <v>702.6882</v>
      </c>
      <c r="B522" s="0" t="n">
        <v>2.925299</v>
      </c>
      <c r="C522" s="0" t="n">
        <v>1.095498</v>
      </c>
      <c r="D522" s="0" t="n">
        <v>1.694316</v>
      </c>
      <c r="E522" s="0" t="n">
        <v>0.423888</v>
      </c>
      <c r="F522" s="0" t="n">
        <v>-0.003925322</v>
      </c>
      <c r="G522" s="0" t="n">
        <v>0.03167279</v>
      </c>
      <c r="H522" s="0" t="n">
        <v>0.9051521</v>
      </c>
      <c r="I522" s="0" t="n">
        <v>0.3338931</v>
      </c>
      <c r="J522" s="0" t="n">
        <v>0.01179825</v>
      </c>
      <c r="K522" s="0" t="n">
        <v>0.6587607</v>
      </c>
      <c r="L522" s="0" t="n">
        <v>-0.0103328</v>
      </c>
      <c r="M522" s="0" t="n">
        <v>0.752189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43.32513</v>
      </c>
      <c r="S522" s="0" t="n">
        <v>0</v>
      </c>
      <c r="T522" s="0" t="n">
        <v>1</v>
      </c>
      <c r="U522" s="0" t="n">
        <v>0</v>
      </c>
      <c r="V522" s="0" t="n">
        <v>0</v>
      </c>
      <c r="W522" s="0" t="n">
        <v>0</v>
      </c>
      <c r="X522" s="0" t="n">
        <v>1.007108E-010</v>
      </c>
      <c r="Y522" s="0" t="n">
        <v>-1.295008E-009</v>
      </c>
      <c r="Z522" s="0" t="n">
        <v>-3.835494E-010</v>
      </c>
      <c r="AA522" s="0" t="n">
        <v>1</v>
      </c>
      <c r="AB522" s="0" t="n">
        <v>1.004909</v>
      </c>
      <c r="AC522" s="0" t="n">
        <v>-4.126472E-010</v>
      </c>
      <c r="AD522" s="0" t="n">
        <v>-1.365919E-008</v>
      </c>
      <c r="AE522" s="0" t="n">
        <v>-9.403534E-010</v>
      </c>
      <c r="AF522" s="0" t="n">
        <v>1</v>
      </c>
      <c r="AG522" s="0" t="n">
        <v>1</v>
      </c>
      <c r="AH522" s="0" t="n">
        <v>1</v>
      </c>
      <c r="AI522" s="0" t="n">
        <v>0</v>
      </c>
      <c r="AJ522" s="0" t="n">
        <v>0</v>
      </c>
      <c r="AK522" s="0" t="n">
        <v>0</v>
      </c>
      <c r="AL522" s="0" t="n">
        <v>0</v>
      </c>
      <c r="AM522" s="0" t="n">
        <v>0</v>
      </c>
      <c r="AN522" s="0" t="n">
        <v>0</v>
      </c>
      <c r="AO522" s="0" t="n">
        <v>1</v>
      </c>
      <c r="AP522" s="0" t="n">
        <v>1</v>
      </c>
      <c r="AQ522" s="0" t="n">
        <v>-0.003853158</v>
      </c>
      <c r="AR522" s="0" t="n">
        <v>-0.001804857</v>
      </c>
      <c r="AS522" s="0" t="n">
        <v>-0.0002600317</v>
      </c>
      <c r="AT522" s="0" t="n">
        <v>0.9999908</v>
      </c>
      <c r="AU522" s="0" t="n">
        <v>2</v>
      </c>
      <c r="AV522" s="0" t="n">
        <v>1</v>
      </c>
      <c r="AW522" s="0" t="n">
        <v>0</v>
      </c>
      <c r="AX522" s="0" t="n">
        <v>0</v>
      </c>
      <c r="AY522" s="0" t="n">
        <v>0</v>
      </c>
      <c r="AZ522" s="0" t="n">
        <v>-7.988986E-011</v>
      </c>
      <c r="BA522" s="0" t="n">
        <v>6.845964E-010</v>
      </c>
      <c r="BB522" s="0" t="n">
        <v>1.328305E-010</v>
      </c>
      <c r="BC522" s="0" t="n">
        <v>1</v>
      </c>
      <c r="BD522" s="0" t="n">
        <v>1</v>
      </c>
      <c r="BE522" s="0" t="n">
        <v>-4.126472E-010</v>
      </c>
      <c r="BF522" s="0" t="n">
        <v>-1.365919E-008</v>
      </c>
      <c r="BG522" s="0" t="n">
        <v>-9.403534E-010</v>
      </c>
      <c r="BH522" s="0" t="n">
        <v>1</v>
      </c>
    </row>
    <row r="523" customFormat="false" ht="12.8" hidden="false" customHeight="false" outlineLevel="0" collapsed="false">
      <c r="A523" s="0" t="n">
        <v>702.7379</v>
      </c>
      <c r="B523" s="0" t="n">
        <v>2.925299</v>
      </c>
      <c r="C523" s="0" t="n">
        <v>1.095498</v>
      </c>
      <c r="D523" s="0" t="n">
        <v>1.694316</v>
      </c>
      <c r="E523" s="0" t="n">
        <v>0.423888</v>
      </c>
      <c r="F523" s="0" t="n">
        <v>-0.003925334</v>
      </c>
      <c r="G523" s="0" t="n">
        <v>0.0316728</v>
      </c>
      <c r="H523" s="0" t="n">
        <v>0.9051521</v>
      </c>
      <c r="I523" s="0" t="n">
        <v>0.3353288</v>
      </c>
      <c r="J523" s="0" t="n">
        <v>0.01125762</v>
      </c>
      <c r="K523" s="0" t="n">
        <v>0.6583102</v>
      </c>
      <c r="L523" s="0" t="n">
        <v>-0.009847225</v>
      </c>
      <c r="M523" s="0" t="n">
        <v>0.7525982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43.34792</v>
      </c>
      <c r="S523" s="0" t="n">
        <v>0</v>
      </c>
      <c r="T523" s="0" t="n">
        <v>1</v>
      </c>
      <c r="U523" s="0" t="n">
        <v>0</v>
      </c>
      <c r="V523" s="0" t="n">
        <v>0</v>
      </c>
      <c r="W523" s="0" t="n">
        <v>0</v>
      </c>
      <c r="X523" s="0" t="n">
        <v>-2.258753E-010</v>
      </c>
      <c r="Y523" s="0" t="n">
        <v>-6.825271E-009</v>
      </c>
      <c r="Z523" s="0" t="n">
        <v>-1.309804E-009</v>
      </c>
      <c r="AA523" s="0" t="n">
        <v>1</v>
      </c>
      <c r="AB523" s="0" t="n">
        <v>1.0043</v>
      </c>
      <c r="AC523" s="0" t="n">
        <v>-3.579869E-010</v>
      </c>
      <c r="AD523" s="0" t="n">
        <v>4.776849E-009</v>
      </c>
      <c r="AE523" s="0" t="n">
        <v>-1.285753E-009</v>
      </c>
      <c r="AF523" s="0" t="n">
        <v>1</v>
      </c>
      <c r="AG523" s="0" t="n">
        <v>1</v>
      </c>
      <c r="AH523" s="0" t="n">
        <v>1</v>
      </c>
      <c r="AI523" s="0" t="n">
        <v>0</v>
      </c>
      <c r="AJ523" s="0" t="n">
        <v>0</v>
      </c>
      <c r="AK523" s="0" t="n">
        <v>0</v>
      </c>
      <c r="AL523" s="0" t="n">
        <v>0</v>
      </c>
      <c r="AM523" s="0" t="n">
        <v>0</v>
      </c>
      <c r="AN523" s="0" t="n">
        <v>0</v>
      </c>
      <c r="AO523" s="0" t="n">
        <v>1</v>
      </c>
      <c r="AP523" s="0" t="n">
        <v>1</v>
      </c>
      <c r="AQ523" s="0" t="n">
        <v>0.000801586</v>
      </c>
      <c r="AR523" s="0" t="n">
        <v>0.0002902519</v>
      </c>
      <c r="AS523" s="0" t="n">
        <v>0.001212252</v>
      </c>
      <c r="AT523" s="0" t="n">
        <v>0.9999988</v>
      </c>
      <c r="AU523" s="0" t="n">
        <v>2</v>
      </c>
      <c r="AV523" s="0" t="n">
        <v>1</v>
      </c>
      <c r="AW523" s="0" t="n">
        <v>0</v>
      </c>
      <c r="AX523" s="0" t="n">
        <v>0</v>
      </c>
      <c r="AY523" s="0" t="n">
        <v>0</v>
      </c>
      <c r="AZ523" s="0" t="n">
        <v>-1.208966E-010</v>
      </c>
      <c r="BA523" s="0" t="n">
        <v>-5.396917E-009</v>
      </c>
      <c r="BB523" s="0" t="n">
        <v>-4.19611E-010</v>
      </c>
      <c r="BC523" s="0" t="n">
        <v>1</v>
      </c>
      <c r="BD523" s="0" t="n">
        <v>1</v>
      </c>
      <c r="BE523" s="0" t="n">
        <v>-3.496756E-010</v>
      </c>
      <c r="BF523" s="0" t="n">
        <v>3.071482E-009</v>
      </c>
      <c r="BG523" s="0" t="n">
        <v>-2.671908E-009</v>
      </c>
      <c r="BH523" s="0" t="n">
        <v>1</v>
      </c>
    </row>
    <row r="524" customFormat="false" ht="12.8" hidden="false" customHeight="false" outlineLevel="0" collapsed="false">
      <c r="A524" s="0" t="n">
        <v>702.7891</v>
      </c>
      <c r="B524" s="0" t="n">
        <v>2.937397</v>
      </c>
      <c r="C524" s="0" t="n">
        <v>1.096281</v>
      </c>
      <c r="D524" s="0" t="n">
        <v>1.682947</v>
      </c>
      <c r="E524" s="0" t="n">
        <v>0.423888</v>
      </c>
      <c r="F524" s="0" t="n">
        <v>-0.003925334</v>
      </c>
      <c r="G524" s="0" t="n">
        <v>0.0316728</v>
      </c>
      <c r="H524" s="0" t="n">
        <v>0.9051521</v>
      </c>
      <c r="I524" s="0" t="n">
        <v>0.3375513</v>
      </c>
      <c r="J524" s="0" t="n">
        <v>0.01028231</v>
      </c>
      <c r="K524" s="0" t="n">
        <v>0.6585369</v>
      </c>
      <c r="L524" s="0" t="n">
        <v>-0.008999284</v>
      </c>
      <c r="M524" s="0" t="n">
        <v>0.7524245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44.55346</v>
      </c>
      <c r="S524" s="0" t="n">
        <v>0</v>
      </c>
      <c r="T524" s="0" t="n">
        <v>1</v>
      </c>
      <c r="U524" s="0" t="n">
        <v>0</v>
      </c>
      <c r="V524" s="0" t="n">
        <v>0</v>
      </c>
      <c r="W524" s="0" t="n">
        <v>0</v>
      </c>
      <c r="X524" s="0" t="n">
        <v>0</v>
      </c>
      <c r="Y524" s="0" t="n">
        <v>0</v>
      </c>
      <c r="Z524" s="0" t="n">
        <v>0</v>
      </c>
      <c r="AA524" s="0" t="n">
        <v>1</v>
      </c>
      <c r="AB524" s="0" t="n">
        <v>1.006628</v>
      </c>
      <c r="AC524" s="0" t="n">
        <v>-2.569351E-012</v>
      </c>
      <c r="AD524" s="0" t="n">
        <v>1.400712E-008</v>
      </c>
      <c r="AE524" s="0" t="n">
        <v>1.128804E-009</v>
      </c>
      <c r="AF524" s="0" t="n">
        <v>1</v>
      </c>
      <c r="AG524" s="0" t="n">
        <v>1</v>
      </c>
      <c r="AH524" s="0" t="n">
        <v>1</v>
      </c>
      <c r="AI524" s="0" t="n">
        <v>0.01861002</v>
      </c>
      <c r="AJ524" s="0" t="n">
        <v>0.000247836</v>
      </c>
      <c r="AK524" s="0" t="n">
        <v>-0.02152901</v>
      </c>
      <c r="AL524" s="0" t="n">
        <v>0</v>
      </c>
      <c r="AM524" s="0" t="n">
        <v>0</v>
      </c>
      <c r="AN524" s="0" t="n">
        <v>0</v>
      </c>
      <c r="AO524" s="0" t="n">
        <v>1</v>
      </c>
      <c r="AP524" s="0" t="n">
        <v>1</v>
      </c>
      <c r="AQ524" s="0" t="n">
        <v>0.001618727</v>
      </c>
      <c r="AR524" s="0" t="n">
        <v>0.001378388</v>
      </c>
      <c r="AS524" s="0" t="n">
        <v>0.002767132</v>
      </c>
      <c r="AT524" s="0" t="n">
        <v>0.9999938</v>
      </c>
      <c r="AU524" s="0" t="n">
        <v>2</v>
      </c>
      <c r="AV524" s="0" t="n">
        <v>1</v>
      </c>
      <c r="AW524" s="0" t="n">
        <v>0</v>
      </c>
      <c r="AX524" s="0" t="n">
        <v>0</v>
      </c>
      <c r="AY524" s="0" t="n">
        <v>0</v>
      </c>
      <c r="AZ524" s="0" t="n">
        <v>4.627165E-011</v>
      </c>
      <c r="BA524" s="0" t="n">
        <v>1.716641E-009</v>
      </c>
      <c r="BB524" s="0" t="n">
        <v>-9.629482E-010</v>
      </c>
      <c r="BC524" s="0" t="n">
        <v>1</v>
      </c>
      <c r="BD524" s="0" t="n">
        <v>1</v>
      </c>
      <c r="BE524" s="0" t="n">
        <v>1.798937E-010</v>
      </c>
      <c r="BF524" s="0" t="n">
        <v>1.570696E-008</v>
      </c>
      <c r="BG524" s="0" t="n">
        <v>2.037859E-010</v>
      </c>
      <c r="BH524" s="0" t="n">
        <v>1</v>
      </c>
    </row>
    <row r="525" customFormat="false" ht="12.8" hidden="false" customHeight="false" outlineLevel="0" collapsed="false">
      <c r="A525" s="0" t="n">
        <v>702.8384</v>
      </c>
      <c r="B525" s="0" t="n">
        <v>2.964435</v>
      </c>
      <c r="C525" s="0" t="n">
        <v>1.085073</v>
      </c>
      <c r="D525" s="0" t="n">
        <v>1.601915</v>
      </c>
      <c r="E525" s="0" t="n">
        <v>0.4238879</v>
      </c>
      <c r="F525" s="0" t="n">
        <v>-0.003925334</v>
      </c>
      <c r="G525" s="0" t="n">
        <v>0.0316728</v>
      </c>
      <c r="H525" s="0" t="n">
        <v>0.9051521</v>
      </c>
      <c r="I525" s="0" t="n">
        <v>0.3392373</v>
      </c>
      <c r="J525" s="0" t="n">
        <v>0.009286066</v>
      </c>
      <c r="K525" s="0" t="n">
        <v>0.6600653</v>
      </c>
      <c r="L525" s="0" t="n">
        <v>-0.008160506</v>
      </c>
      <c r="M525" s="0" t="n">
        <v>0.7511065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43.03159</v>
      </c>
      <c r="S525" s="0" t="n">
        <v>0</v>
      </c>
      <c r="T525" s="0" t="n">
        <v>1</v>
      </c>
      <c r="U525" s="0" t="n">
        <v>0</v>
      </c>
      <c r="V525" s="0" t="n">
        <v>0</v>
      </c>
      <c r="W525" s="0" t="n">
        <v>0</v>
      </c>
      <c r="X525" s="0" t="n">
        <v>-5.686528E-011</v>
      </c>
      <c r="Y525" s="0" t="n">
        <v>-7.465636E-010</v>
      </c>
      <c r="Z525" s="0" t="n">
        <v>3.5494E-010</v>
      </c>
      <c r="AA525" s="0" t="n">
        <v>1</v>
      </c>
      <c r="AB525" s="0" t="n">
        <v>1.004995</v>
      </c>
      <c r="AC525" s="0" t="n">
        <v>2.486598E-010</v>
      </c>
      <c r="AD525" s="0" t="n">
        <v>1.703039E-008</v>
      </c>
      <c r="AE525" s="0" t="n">
        <v>-2.196599E-009</v>
      </c>
      <c r="AF525" s="0" t="n">
        <v>1</v>
      </c>
      <c r="AG525" s="0" t="n">
        <v>1</v>
      </c>
      <c r="AH525" s="0" t="n">
        <v>1</v>
      </c>
      <c r="AI525" s="0" t="n">
        <v>0.031795</v>
      </c>
      <c r="AJ525" s="0" t="n">
        <v>-0.01639662</v>
      </c>
      <c r="AK525" s="0" t="n">
        <v>-0.1092712</v>
      </c>
      <c r="AL525" s="0" t="n">
        <v>0</v>
      </c>
      <c r="AM525" s="0" t="n">
        <v>0</v>
      </c>
      <c r="AN525" s="0" t="n">
        <v>0</v>
      </c>
      <c r="AO525" s="0" t="n">
        <v>1</v>
      </c>
      <c r="AP525" s="0" t="n">
        <v>1</v>
      </c>
      <c r="AQ525" s="0" t="n">
        <v>0.0006295897</v>
      </c>
      <c r="AR525" s="0" t="n">
        <v>0.001344366</v>
      </c>
      <c r="AS525" s="0" t="n">
        <v>0.0008618259</v>
      </c>
      <c r="AT525" s="0" t="n">
        <v>0.9999985</v>
      </c>
      <c r="AU525" s="0" t="n">
        <v>2</v>
      </c>
      <c r="AV525" s="0" t="n">
        <v>1</v>
      </c>
      <c r="AW525" s="0" t="n">
        <v>0</v>
      </c>
      <c r="AX525" s="0" t="n">
        <v>0</v>
      </c>
      <c r="AY525" s="0" t="n">
        <v>0</v>
      </c>
      <c r="AZ525" s="0" t="n">
        <v>1.161336E-011</v>
      </c>
      <c r="BA525" s="0" t="n">
        <v>5.098754E-010</v>
      </c>
      <c r="BB525" s="0" t="n">
        <v>1.991529E-010</v>
      </c>
      <c r="BC525" s="0" t="n">
        <v>1</v>
      </c>
      <c r="BD525" s="0" t="n">
        <v>1</v>
      </c>
      <c r="BE525" s="0" t="n">
        <v>1.944675E-010</v>
      </c>
      <c r="BF525" s="0" t="n">
        <v>1.341165E-008</v>
      </c>
      <c r="BG525" s="0" t="n">
        <v>-1.730848E-009</v>
      </c>
      <c r="BH525" s="0" t="n">
        <v>1</v>
      </c>
    </row>
    <row r="526" customFormat="false" ht="12.8" hidden="false" customHeight="false" outlineLevel="0" collapsed="false">
      <c r="A526" s="0" t="n">
        <v>702.8889</v>
      </c>
      <c r="B526" s="0" t="n">
        <v>2.981901</v>
      </c>
      <c r="C526" s="0" t="n">
        <v>1.069782</v>
      </c>
      <c r="D526" s="0" t="n">
        <v>1.514586</v>
      </c>
      <c r="E526" s="0" t="n">
        <v>0.423888</v>
      </c>
      <c r="F526" s="0" t="n">
        <v>-0.003925357</v>
      </c>
      <c r="G526" s="0" t="n">
        <v>0.0316728</v>
      </c>
      <c r="H526" s="0" t="n">
        <v>0.9051521</v>
      </c>
      <c r="I526" s="0" t="n">
        <v>0.3421059</v>
      </c>
      <c r="J526" s="0" t="n">
        <v>0.008727131</v>
      </c>
      <c r="K526" s="0" t="n">
        <v>0.6629452</v>
      </c>
      <c r="L526" s="0" t="n">
        <v>-0.007728807</v>
      </c>
      <c r="M526" s="0" t="n">
        <v>0.7485772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43.97061</v>
      </c>
      <c r="S526" s="0" t="n">
        <v>0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-1.622292E-010</v>
      </c>
      <c r="Y526" s="0" t="n">
        <v>-1.108154E-008</v>
      </c>
      <c r="Z526" s="0" t="n">
        <v>2.340649E-010</v>
      </c>
      <c r="AA526" s="0" t="n">
        <v>1</v>
      </c>
      <c r="AB526" s="0" t="n">
        <v>1.008456</v>
      </c>
      <c r="AC526" s="0" t="n">
        <v>-4.16639E-010</v>
      </c>
      <c r="AD526" s="0" t="n">
        <v>-1.315411E-008</v>
      </c>
      <c r="AE526" s="0" t="n">
        <v>1.150856E-009</v>
      </c>
      <c r="AF526" s="0" t="n">
        <v>1</v>
      </c>
      <c r="AG526" s="0" t="n">
        <v>1</v>
      </c>
      <c r="AH526" s="0" t="n">
        <v>1</v>
      </c>
      <c r="AI526" s="0" t="n">
        <v>0.01031588</v>
      </c>
      <c r="AJ526" s="0" t="n">
        <v>-0.01615014</v>
      </c>
      <c r="AK526" s="0" t="n">
        <v>-0.08226328</v>
      </c>
      <c r="AL526" s="0" t="n">
        <v>0</v>
      </c>
      <c r="AM526" s="0" t="n">
        <v>0</v>
      </c>
      <c r="AN526" s="0" t="n">
        <v>0</v>
      </c>
      <c r="AO526" s="0" t="n">
        <v>1</v>
      </c>
      <c r="AP526" s="0" t="n">
        <v>1</v>
      </c>
      <c r="AQ526" s="0" t="n">
        <v>-0.0002038752</v>
      </c>
      <c r="AR526" s="0" t="n">
        <v>0.0004245467</v>
      </c>
      <c r="AS526" s="0" t="n">
        <v>0.0006784099</v>
      </c>
      <c r="AT526" s="0" t="n">
        <v>0.9999996</v>
      </c>
      <c r="AU526" s="0" t="n">
        <v>2</v>
      </c>
      <c r="AV526" s="0" t="n">
        <v>1</v>
      </c>
      <c r="AW526" s="0" t="n">
        <v>0</v>
      </c>
      <c r="AX526" s="0" t="n">
        <v>0</v>
      </c>
      <c r="AY526" s="0" t="n">
        <v>0</v>
      </c>
      <c r="AZ526" s="0" t="n">
        <v>-1.622292E-010</v>
      </c>
      <c r="BA526" s="0" t="n">
        <v>-1.108154E-008</v>
      </c>
      <c r="BB526" s="0" t="n">
        <v>2.340649E-010</v>
      </c>
      <c r="BC526" s="0" t="n">
        <v>1</v>
      </c>
      <c r="BD526" s="0" t="n">
        <v>1</v>
      </c>
      <c r="BE526" s="0" t="n">
        <v>-3.257394E-010</v>
      </c>
      <c r="BF526" s="0" t="n">
        <v>-1.1161E-008</v>
      </c>
      <c r="BG526" s="0" t="n">
        <v>8.597701E-010</v>
      </c>
      <c r="BH526" s="0" t="n">
        <v>1</v>
      </c>
    </row>
    <row r="527" customFormat="false" ht="12.8" hidden="false" customHeight="false" outlineLevel="0" collapsed="false">
      <c r="A527" s="0" t="n">
        <v>702.9382</v>
      </c>
      <c r="B527" s="0" t="n">
        <v>2.994432</v>
      </c>
      <c r="C527" s="0" t="n">
        <v>1.053152</v>
      </c>
      <c r="D527" s="0" t="n">
        <v>1.426621</v>
      </c>
      <c r="E527" s="0" t="n">
        <v>0.4238879</v>
      </c>
      <c r="F527" s="0" t="n">
        <v>-0.003925352</v>
      </c>
      <c r="G527" s="0" t="n">
        <v>0.0316728</v>
      </c>
      <c r="H527" s="0" t="n">
        <v>0.9051522</v>
      </c>
      <c r="I527" s="0" t="n">
        <v>0.3441381</v>
      </c>
      <c r="J527" s="0" t="n">
        <v>0.008640952</v>
      </c>
      <c r="K527" s="0" t="n">
        <v>0.6667138</v>
      </c>
      <c r="L527" s="0" t="n">
        <v>-0.007730623</v>
      </c>
      <c r="M527" s="0" t="n">
        <v>0.7452236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42.53014</v>
      </c>
      <c r="S527" s="0" t="n">
        <v>0</v>
      </c>
      <c r="T527" s="0" t="n">
        <v>1</v>
      </c>
      <c r="U527" s="0" t="n">
        <v>0</v>
      </c>
      <c r="V527" s="0" t="n">
        <v>0</v>
      </c>
      <c r="W527" s="0" t="n">
        <v>0</v>
      </c>
      <c r="X527" s="0" t="n">
        <v>-2.020377E-011</v>
      </c>
      <c r="Y527" s="0" t="n">
        <v>1.819601E-009</v>
      </c>
      <c r="Z527" s="0" t="n">
        <v>8.704645E-010</v>
      </c>
      <c r="AA527" s="0" t="n">
        <v>1</v>
      </c>
      <c r="AB527" s="0" t="n">
        <v>1.00594</v>
      </c>
      <c r="AC527" s="0" t="n">
        <v>-3.936406E-011</v>
      </c>
      <c r="AD527" s="0" t="n">
        <v>4.793703E-009</v>
      </c>
      <c r="AE527" s="0" t="n">
        <v>2.017712E-009</v>
      </c>
      <c r="AF527" s="0" t="n">
        <v>1</v>
      </c>
      <c r="AG527" s="0" t="n">
        <v>1</v>
      </c>
      <c r="AH527" s="0" t="n">
        <v>1</v>
      </c>
      <c r="AI527" s="0" t="n">
        <v>0.01295572</v>
      </c>
      <c r="AJ527" s="0" t="n">
        <v>-0.01699351</v>
      </c>
      <c r="AK527" s="0" t="n">
        <v>-0.09065039</v>
      </c>
      <c r="AL527" s="0" t="n">
        <v>0</v>
      </c>
      <c r="AM527" s="0" t="n">
        <v>0</v>
      </c>
      <c r="AN527" s="0" t="n">
        <v>0</v>
      </c>
      <c r="AO527" s="0" t="n">
        <v>1</v>
      </c>
      <c r="AP527" s="0" t="n">
        <v>1</v>
      </c>
      <c r="AQ527" s="0" t="n">
        <v>0.0003181043</v>
      </c>
      <c r="AR527" s="0" t="n">
        <v>0.0007095262</v>
      </c>
      <c r="AS527" s="0" t="n">
        <v>-0.0001307716</v>
      </c>
      <c r="AT527" s="0" t="n">
        <v>0.9999994</v>
      </c>
      <c r="AU527" s="0" t="n">
        <v>2</v>
      </c>
      <c r="AV527" s="0" t="n">
        <v>1</v>
      </c>
      <c r="AW527" s="0" t="n">
        <v>0</v>
      </c>
      <c r="AX527" s="0" t="n">
        <v>0</v>
      </c>
      <c r="AY527" s="0" t="n">
        <v>0</v>
      </c>
      <c r="AZ527" s="0" t="n">
        <v>-4.357162E-011</v>
      </c>
      <c r="BA527" s="0" t="n">
        <v>2.167941E-009</v>
      </c>
      <c r="BB527" s="0" t="n">
        <v>8.911463E-010</v>
      </c>
      <c r="BC527" s="0" t="n">
        <v>1</v>
      </c>
      <c r="BD527" s="0" t="n">
        <v>1</v>
      </c>
      <c r="BE527" s="0" t="n">
        <v>-3.138569E-011</v>
      </c>
      <c r="BF527" s="0" t="n">
        <v>4.337819E-009</v>
      </c>
      <c r="BG527" s="0" t="n">
        <v>1.510067E-009</v>
      </c>
      <c r="BH527" s="0" t="n">
        <v>1</v>
      </c>
    </row>
    <row r="528" customFormat="false" ht="12.8" hidden="false" customHeight="false" outlineLevel="0" collapsed="false">
      <c r="A528" s="0" t="n">
        <v>702.9891</v>
      </c>
      <c r="B528" s="0" t="n">
        <v>3.004816</v>
      </c>
      <c r="C528" s="0" t="n">
        <v>1.037599</v>
      </c>
      <c r="D528" s="0" t="n">
        <v>1.344689</v>
      </c>
      <c r="E528" s="0" t="n">
        <v>0.423888</v>
      </c>
      <c r="F528" s="0" t="n">
        <v>-0.003925349</v>
      </c>
      <c r="G528" s="0" t="n">
        <v>0.03167279</v>
      </c>
      <c r="H528" s="0" t="n">
        <v>0.9051521</v>
      </c>
      <c r="I528" s="0" t="n">
        <v>0.3452457</v>
      </c>
      <c r="J528" s="0" t="n">
        <v>0.008917108</v>
      </c>
      <c r="K528" s="0" t="n">
        <v>0.671185</v>
      </c>
      <c r="L528" s="0" t="n">
        <v>-0.008074866</v>
      </c>
      <c r="M528" s="0" t="n">
        <v>0.7411923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43.16497</v>
      </c>
      <c r="S528" s="0" t="n">
        <v>0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1.503637E-011</v>
      </c>
      <c r="Y528" s="0" t="n">
        <v>4.028518E-009</v>
      </c>
      <c r="Z528" s="0" t="n">
        <v>1.002939E-009</v>
      </c>
      <c r="AA528" s="0" t="n">
        <v>1</v>
      </c>
      <c r="AB528" s="0" t="n">
        <v>1.003218</v>
      </c>
      <c r="AC528" s="0" t="n">
        <v>-1.300089E-010</v>
      </c>
      <c r="AD528" s="0" t="n">
        <v>3.436222E-009</v>
      </c>
      <c r="AE528" s="0" t="n">
        <v>2.924256E-009</v>
      </c>
      <c r="AF528" s="0" t="n">
        <v>1</v>
      </c>
      <c r="AG528" s="0" t="n">
        <v>1</v>
      </c>
      <c r="AH528" s="0" t="n">
        <v>1</v>
      </c>
      <c r="AI528" s="0" t="n">
        <v>0.009016187</v>
      </c>
      <c r="AJ528" s="0" t="n">
        <v>-0.01447127</v>
      </c>
      <c r="AK528" s="0" t="n">
        <v>-0.07598293</v>
      </c>
      <c r="AL528" s="0" t="n">
        <v>0</v>
      </c>
      <c r="AM528" s="0" t="n">
        <v>0</v>
      </c>
      <c r="AN528" s="0" t="n">
        <v>0</v>
      </c>
      <c r="AO528" s="0" t="n">
        <v>1</v>
      </c>
      <c r="AP528" s="0" t="n">
        <v>1</v>
      </c>
      <c r="AQ528" s="0" t="n">
        <v>-0.0003559843</v>
      </c>
      <c r="AR528" s="0" t="n">
        <v>0.0005457792</v>
      </c>
      <c r="AS528" s="0" t="n">
        <v>4.512738E-005</v>
      </c>
      <c r="AT528" s="0" t="n">
        <v>0.9999998</v>
      </c>
      <c r="AU528" s="0" t="n">
        <v>2</v>
      </c>
      <c r="AV528" s="0" t="n">
        <v>1</v>
      </c>
      <c r="AW528" s="0" t="n">
        <v>0</v>
      </c>
      <c r="AX528" s="0" t="n">
        <v>0</v>
      </c>
      <c r="AY528" s="0" t="n">
        <v>0</v>
      </c>
      <c r="AZ528" s="0" t="n">
        <v>-1.462023E-010</v>
      </c>
      <c r="BA528" s="0" t="n">
        <v>-7.182808E-010</v>
      </c>
      <c r="BB528" s="0" t="n">
        <v>1.782724E-009</v>
      </c>
      <c r="BC528" s="0" t="n">
        <v>1</v>
      </c>
      <c r="BD528" s="0" t="n">
        <v>1</v>
      </c>
      <c r="BE528" s="0" t="n">
        <v>-2.390342E-011</v>
      </c>
      <c r="BF528" s="0" t="n">
        <v>5.801076E-009</v>
      </c>
      <c r="BG528" s="0" t="n">
        <v>2.325657E-009</v>
      </c>
      <c r="BH528" s="0" t="n">
        <v>1</v>
      </c>
    </row>
    <row r="529" customFormat="false" ht="12.8" hidden="false" customHeight="false" outlineLevel="0" collapsed="false">
      <c r="A529" s="0" t="n">
        <v>703.0387</v>
      </c>
      <c r="B529" s="0" t="n">
        <v>3.007114</v>
      </c>
      <c r="C529" s="0" t="n">
        <v>1.025751</v>
      </c>
      <c r="D529" s="0" t="n">
        <v>1.289105</v>
      </c>
      <c r="E529" s="0" t="n">
        <v>0.4238879</v>
      </c>
      <c r="F529" s="0" t="n">
        <v>-0.00392534</v>
      </c>
      <c r="G529" s="0" t="n">
        <v>0.03167279</v>
      </c>
      <c r="H529" s="0" t="n">
        <v>0.9051522</v>
      </c>
      <c r="I529" s="0" t="n">
        <v>0.3463098</v>
      </c>
      <c r="J529" s="0" t="n">
        <v>0.009520664</v>
      </c>
      <c r="K529" s="0" t="n">
        <v>0.6757497</v>
      </c>
      <c r="L529" s="0" t="n">
        <v>-0.008729213</v>
      </c>
      <c r="M529" s="0" t="n">
        <v>0.737018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41.56574</v>
      </c>
      <c r="S529" s="0" t="n">
        <v>0</v>
      </c>
      <c r="T529" s="0" t="n">
        <v>1</v>
      </c>
      <c r="U529" s="0" t="n">
        <v>0</v>
      </c>
      <c r="V529" s="0" t="n">
        <v>0</v>
      </c>
      <c r="W529" s="0" t="n">
        <v>0</v>
      </c>
      <c r="X529" s="0" t="n">
        <v>6.437504E-011</v>
      </c>
      <c r="Y529" s="0" t="n">
        <v>4.805138E-009</v>
      </c>
      <c r="Z529" s="0" t="n">
        <v>-8.982254E-011</v>
      </c>
      <c r="AA529" s="0" t="n">
        <v>1</v>
      </c>
      <c r="AB529" s="0" t="n">
        <v>1.003082</v>
      </c>
      <c r="AC529" s="0" t="n">
        <v>5.901513E-011</v>
      </c>
      <c r="AD529" s="0" t="n">
        <v>7.228613E-010</v>
      </c>
      <c r="AE529" s="0" t="n">
        <v>1.606269E-010</v>
      </c>
      <c r="AF529" s="0" t="n">
        <v>1</v>
      </c>
      <c r="AG529" s="0" t="n">
        <v>1</v>
      </c>
      <c r="AH529" s="0" t="n">
        <v>1</v>
      </c>
      <c r="AI529" s="0" t="n">
        <v>-0.001083218</v>
      </c>
      <c r="AJ529" s="0" t="n">
        <v>-0.01031766</v>
      </c>
      <c r="AK529" s="0" t="n">
        <v>-0.04448869</v>
      </c>
      <c r="AL529" s="0" t="n">
        <v>0</v>
      </c>
      <c r="AM529" s="0" t="n">
        <v>0</v>
      </c>
      <c r="AN529" s="0" t="n">
        <v>0</v>
      </c>
      <c r="AO529" s="0" t="n">
        <v>1</v>
      </c>
      <c r="AP529" s="0" t="n">
        <v>1</v>
      </c>
      <c r="AQ529" s="0" t="n">
        <v>-0.0007257334</v>
      </c>
      <c r="AR529" s="0" t="n">
        <v>0.0004470531</v>
      </c>
      <c r="AS529" s="0" t="n">
        <v>-0.000812881</v>
      </c>
      <c r="AT529" s="0" t="n">
        <v>0.9999991</v>
      </c>
      <c r="AU529" s="0" t="n">
        <v>2</v>
      </c>
      <c r="AV529" s="0" t="n">
        <v>1</v>
      </c>
      <c r="AW529" s="0" t="n">
        <v>0</v>
      </c>
      <c r="AX529" s="0" t="n">
        <v>0</v>
      </c>
      <c r="AY529" s="0" t="n">
        <v>0</v>
      </c>
      <c r="AZ529" s="0" t="n">
        <v>6.437504E-011</v>
      </c>
      <c r="BA529" s="0" t="n">
        <v>4.805138E-009</v>
      </c>
      <c r="BB529" s="0" t="n">
        <v>-8.982254E-011</v>
      </c>
      <c r="BC529" s="0" t="n">
        <v>1</v>
      </c>
      <c r="BD529" s="0" t="n">
        <v>1</v>
      </c>
      <c r="BE529" s="0" t="n">
        <v>1.264016E-011</v>
      </c>
      <c r="BF529" s="0" t="n">
        <v>1.314515E-009</v>
      </c>
      <c r="BG529" s="0" t="n">
        <v>1.17943E-011</v>
      </c>
      <c r="BH529" s="0" t="n">
        <v>1</v>
      </c>
    </row>
    <row r="530" customFormat="false" ht="12.8" hidden="false" customHeight="false" outlineLevel="0" collapsed="false">
      <c r="A530" s="0" t="n">
        <v>703.0886</v>
      </c>
      <c r="B530" s="0" t="n">
        <v>3.007233</v>
      </c>
      <c r="C530" s="0" t="n">
        <v>1.017862</v>
      </c>
      <c r="D530" s="0" t="n">
        <v>1.253578</v>
      </c>
      <c r="E530" s="0" t="n">
        <v>0.423888</v>
      </c>
      <c r="F530" s="0" t="n">
        <v>-0.003925337</v>
      </c>
      <c r="G530" s="0" t="n">
        <v>0.03167281</v>
      </c>
      <c r="H530" s="0" t="n">
        <v>0.9051522</v>
      </c>
      <c r="I530" s="0" t="n">
        <v>0.3464915</v>
      </c>
      <c r="J530" s="0" t="n">
        <v>0.01045579</v>
      </c>
      <c r="K530" s="0" t="n">
        <v>0.6799389</v>
      </c>
      <c r="L530" s="0" t="n">
        <v>-0.009697179</v>
      </c>
      <c r="M530" s="0" t="n">
        <v>0.7331302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41.66705</v>
      </c>
      <c r="S530" s="0" t="n">
        <v>0</v>
      </c>
      <c r="T530" s="0" t="n">
        <v>1</v>
      </c>
      <c r="U530" s="0" t="n">
        <v>0</v>
      </c>
      <c r="V530" s="0" t="n">
        <v>0</v>
      </c>
      <c r="W530" s="0" t="n">
        <v>0</v>
      </c>
      <c r="X530" s="0" t="n">
        <v>1.001392E-011</v>
      </c>
      <c r="Y530" s="0" t="n">
        <v>-8.151573E-010</v>
      </c>
      <c r="Z530" s="0" t="n">
        <v>2.221333E-010</v>
      </c>
      <c r="AA530" s="0" t="n">
        <v>1</v>
      </c>
      <c r="AB530" s="0" t="n">
        <v>1.000525</v>
      </c>
      <c r="AC530" s="0" t="n">
        <v>-1.084608E-010</v>
      </c>
      <c r="AD530" s="0" t="n">
        <v>-6.08182E-009</v>
      </c>
      <c r="AE530" s="0" t="n">
        <v>-1.059542E-009</v>
      </c>
      <c r="AF530" s="0" t="n">
        <v>0.9999999</v>
      </c>
      <c r="AG530" s="0" t="n">
        <v>1</v>
      </c>
      <c r="AH530" s="0" t="n">
        <v>1</v>
      </c>
      <c r="AI530" s="0" t="n">
        <v>0.001216167</v>
      </c>
      <c r="AJ530" s="0" t="n">
        <v>-0.00578845</v>
      </c>
      <c r="AK530" s="0" t="n">
        <v>-0.02785309</v>
      </c>
      <c r="AL530" s="0" t="n">
        <v>0</v>
      </c>
      <c r="AM530" s="0" t="n">
        <v>0</v>
      </c>
      <c r="AN530" s="0" t="n">
        <v>0</v>
      </c>
      <c r="AO530" s="0" t="n">
        <v>1</v>
      </c>
      <c r="AP530" s="0" t="n">
        <v>1</v>
      </c>
      <c r="AQ530" s="0" t="n">
        <v>-0.0001312309</v>
      </c>
      <c r="AR530" s="0" t="n">
        <v>0.0001248693</v>
      </c>
      <c r="AS530" s="0" t="n">
        <v>-0.001168998</v>
      </c>
      <c r="AT530" s="0" t="n">
        <v>0.9999993</v>
      </c>
      <c r="AU530" s="0" t="n">
        <v>2</v>
      </c>
      <c r="AV530" s="0" t="n">
        <v>1</v>
      </c>
      <c r="AW530" s="0" t="n">
        <v>0</v>
      </c>
      <c r="AX530" s="0" t="n">
        <v>0</v>
      </c>
      <c r="AY530" s="0" t="n">
        <v>0</v>
      </c>
      <c r="AZ530" s="0" t="n">
        <v>6.441511E-011</v>
      </c>
      <c r="BA530" s="0" t="n">
        <v>1.737331E-010</v>
      </c>
      <c r="BB530" s="0" t="n">
        <v>2.050858E-012</v>
      </c>
      <c r="BC530" s="0" t="n">
        <v>0.9999999</v>
      </c>
      <c r="BD530" s="0" t="n">
        <v>1</v>
      </c>
      <c r="BE530" s="0" t="n">
        <v>-7.642403E-011</v>
      </c>
      <c r="BF530" s="0" t="n">
        <v>-3.942934E-009</v>
      </c>
      <c r="BG530" s="0" t="n">
        <v>-3.086631E-010</v>
      </c>
      <c r="BH530" s="0" t="n">
        <v>1</v>
      </c>
    </row>
    <row r="531" customFormat="false" ht="12.8" hidden="false" customHeight="false" outlineLevel="0" collapsed="false">
      <c r="A531" s="0" t="n">
        <v>703.1384</v>
      </c>
      <c r="B531" s="0" t="n">
        <v>3.011938</v>
      </c>
      <c r="C531" s="0" t="n">
        <v>1.014786</v>
      </c>
      <c r="D531" s="0" t="n">
        <v>1.232922</v>
      </c>
      <c r="E531" s="0" t="n">
        <v>0.423888</v>
      </c>
      <c r="F531" s="0" t="n">
        <v>-0.003925337</v>
      </c>
      <c r="G531" s="0" t="n">
        <v>0.03167281</v>
      </c>
      <c r="H531" s="0" t="n">
        <v>0.9051521</v>
      </c>
      <c r="I531" s="0" t="n">
        <v>0.3473999</v>
      </c>
      <c r="J531" s="0" t="n">
        <v>0.01154105</v>
      </c>
      <c r="K531" s="0" t="n">
        <v>0.6836958</v>
      </c>
      <c r="L531" s="0" t="n">
        <v>-0.01081499</v>
      </c>
      <c r="M531" s="0" t="n">
        <v>0.7295958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42.03122</v>
      </c>
      <c r="S531" s="0" t="n">
        <v>0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-1.324689E-010</v>
      </c>
      <c r="Y531" s="0" t="n">
        <v>6.948824E-010</v>
      </c>
      <c r="Z531" s="0" t="n">
        <v>5.872397E-010</v>
      </c>
      <c r="AA531" s="0" t="n">
        <v>1</v>
      </c>
      <c r="AB531" s="0" t="n">
        <v>1.002622</v>
      </c>
      <c r="AC531" s="0" t="n">
        <v>-6.471618E-011</v>
      </c>
      <c r="AD531" s="0" t="n">
        <v>-4.860405E-010</v>
      </c>
      <c r="AE531" s="0" t="n">
        <v>6.382554E-010</v>
      </c>
      <c r="AF531" s="0" t="n">
        <v>1</v>
      </c>
      <c r="AG531" s="0" t="n">
        <v>1</v>
      </c>
      <c r="AH531" s="0" t="n">
        <v>1</v>
      </c>
      <c r="AI531" s="0" t="n">
        <v>0.005936871</v>
      </c>
      <c r="AJ531" s="0" t="n">
        <v>-0.001827933</v>
      </c>
      <c r="AK531" s="0" t="n">
        <v>-0.01689405</v>
      </c>
      <c r="AL531" s="0" t="n">
        <v>0</v>
      </c>
      <c r="AM531" s="0" t="n">
        <v>0</v>
      </c>
      <c r="AN531" s="0" t="n">
        <v>0</v>
      </c>
      <c r="AO531" s="0" t="n">
        <v>1</v>
      </c>
      <c r="AP531" s="0" t="n">
        <v>1</v>
      </c>
      <c r="AQ531" s="0" t="n">
        <v>0.0001873426</v>
      </c>
      <c r="AR531" s="0" t="n">
        <v>0.0004209139</v>
      </c>
      <c r="AS531" s="0" t="n">
        <v>-0.001107814</v>
      </c>
      <c r="AT531" s="0" t="n">
        <v>0.999999</v>
      </c>
      <c r="AU531" s="0" t="n">
        <v>2</v>
      </c>
      <c r="AV531" s="0" t="n">
        <v>1</v>
      </c>
      <c r="AW531" s="0" t="n">
        <v>0</v>
      </c>
      <c r="AX531" s="0" t="n">
        <v>0</v>
      </c>
      <c r="AY531" s="0" t="n">
        <v>0</v>
      </c>
      <c r="AZ531" s="0" t="n">
        <v>-5.641754E-011</v>
      </c>
      <c r="BA531" s="0" t="n">
        <v>-3.936875E-010</v>
      </c>
      <c r="BB531" s="0" t="n">
        <v>-3.040673E-010</v>
      </c>
      <c r="BC531" s="0" t="n">
        <v>1</v>
      </c>
      <c r="BD531" s="0" t="n">
        <v>1</v>
      </c>
      <c r="BE531" s="0" t="n">
        <v>-6.466348E-011</v>
      </c>
      <c r="BF531" s="0" t="n">
        <v>-1.488156E-009</v>
      </c>
      <c r="BG531" s="0" t="n">
        <v>1.610664E-010</v>
      </c>
      <c r="BH531" s="0" t="n">
        <v>1</v>
      </c>
    </row>
    <row r="532" customFormat="false" ht="12.8" hidden="false" customHeight="false" outlineLevel="0" collapsed="false">
      <c r="A532" s="0" t="n">
        <v>703.188</v>
      </c>
      <c r="B532" s="0" t="n">
        <v>3.013705</v>
      </c>
      <c r="C532" s="0" t="n">
        <v>1.013966</v>
      </c>
      <c r="D532" s="0" t="n">
        <v>1.22665</v>
      </c>
      <c r="E532" s="0" t="n">
        <v>0.423888</v>
      </c>
      <c r="F532" s="0" t="n">
        <v>-0.003925332</v>
      </c>
      <c r="G532" s="0" t="n">
        <v>0.0316728</v>
      </c>
      <c r="H532" s="0" t="n">
        <v>0.9051521</v>
      </c>
      <c r="I532" s="0" t="n">
        <v>0.3473999</v>
      </c>
      <c r="J532" s="0" t="n">
        <v>0.01262336</v>
      </c>
      <c r="K532" s="0" t="n">
        <v>0.6865672</v>
      </c>
      <c r="L532" s="0" t="n">
        <v>-0.01192361</v>
      </c>
      <c r="M532" s="0" t="n">
        <v>0.726859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42.18547</v>
      </c>
      <c r="S532" s="0" t="n">
        <v>0</v>
      </c>
      <c r="T532" s="0" t="n">
        <v>1</v>
      </c>
      <c r="U532" s="0" t="n">
        <v>0</v>
      </c>
      <c r="V532" s="0" t="n">
        <v>0</v>
      </c>
      <c r="W532" s="0" t="n">
        <v>0</v>
      </c>
      <c r="X532" s="0" t="n">
        <v>8.564751E-011</v>
      </c>
      <c r="Y532" s="0" t="n">
        <v>1.94378E-009</v>
      </c>
      <c r="Z532" s="0" t="n">
        <v>4.988043E-010</v>
      </c>
      <c r="AA532" s="0" t="n">
        <v>1</v>
      </c>
      <c r="AB532" s="0" t="n">
        <v>1</v>
      </c>
      <c r="AC532" s="0" t="n">
        <v>1.564744E-011</v>
      </c>
      <c r="AD532" s="0" t="n">
        <v>-3.286896E-009</v>
      </c>
      <c r="AE532" s="0" t="n">
        <v>1.949477E-009</v>
      </c>
      <c r="AF532" s="0" t="n">
        <v>1</v>
      </c>
      <c r="AG532" s="0" t="n">
        <v>1</v>
      </c>
      <c r="AH532" s="0" t="n">
        <v>1</v>
      </c>
      <c r="AI532" s="0" t="n">
        <v>0</v>
      </c>
      <c r="AJ532" s="0" t="n">
        <v>0</v>
      </c>
      <c r="AK532" s="0" t="n">
        <v>0</v>
      </c>
      <c r="AL532" s="0" t="n">
        <v>0</v>
      </c>
      <c r="AM532" s="0" t="n">
        <v>0</v>
      </c>
      <c r="AN532" s="0" t="n">
        <v>0</v>
      </c>
      <c r="AO532" s="0" t="n">
        <v>1</v>
      </c>
      <c r="AP532" s="0" t="n">
        <v>1</v>
      </c>
      <c r="AQ532" s="0" t="n">
        <v>-0.001083435</v>
      </c>
      <c r="AR532" s="0" t="n">
        <v>-0.0007618766</v>
      </c>
      <c r="AS532" s="0" t="n">
        <v>-0.001004789</v>
      </c>
      <c r="AT532" s="0" t="n">
        <v>0.9999985</v>
      </c>
      <c r="AU532" s="0" t="n">
        <v>2</v>
      </c>
      <c r="AV532" s="0" t="n">
        <v>1</v>
      </c>
      <c r="AW532" s="0" t="n">
        <v>0</v>
      </c>
      <c r="AX532" s="0" t="n">
        <v>0</v>
      </c>
      <c r="AY532" s="0" t="n">
        <v>0</v>
      </c>
      <c r="AZ532" s="0" t="n">
        <v>8.33968E-011</v>
      </c>
      <c r="BA532" s="0" t="n">
        <v>-3.60767E-011</v>
      </c>
      <c r="BB532" s="0" t="n">
        <v>9.95488E-010</v>
      </c>
      <c r="BC532" s="0" t="n">
        <v>1</v>
      </c>
      <c r="BD532" s="0" t="n">
        <v>1</v>
      </c>
      <c r="BE532" s="0" t="n">
        <v>3.38895E-011</v>
      </c>
      <c r="BF532" s="0" t="n">
        <v>-2.616289E-009</v>
      </c>
      <c r="BG532" s="0" t="n">
        <v>1.500215E-009</v>
      </c>
      <c r="BH532" s="0" t="n">
        <v>1</v>
      </c>
    </row>
    <row r="533" customFormat="false" ht="12.8" hidden="false" customHeight="false" outlineLevel="0" collapsed="false">
      <c r="A533" s="0" t="n">
        <v>703.2391</v>
      </c>
      <c r="B533" s="0" t="n">
        <v>3.014002</v>
      </c>
      <c r="C533" s="0" t="n">
        <v>1.013828</v>
      </c>
      <c r="D533" s="0" t="n">
        <v>1.225596</v>
      </c>
      <c r="E533" s="0" t="n">
        <v>0.4238879</v>
      </c>
      <c r="F533" s="0" t="n">
        <v>-0.003925325</v>
      </c>
      <c r="G533" s="0" t="n">
        <v>0.0316728</v>
      </c>
      <c r="H533" s="0" t="n">
        <v>0.9051521</v>
      </c>
      <c r="I533" s="0" t="n">
        <v>0.3473999</v>
      </c>
      <c r="J533" s="0" t="n">
        <v>0.01355</v>
      </c>
      <c r="K533" s="0" t="n">
        <v>0.6885984</v>
      </c>
      <c r="L533" s="0" t="n">
        <v>-0.0128714</v>
      </c>
      <c r="M533" s="0" t="n">
        <v>0.7249021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43.43328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-1.547907E-011</v>
      </c>
      <c r="Y533" s="0" t="n">
        <v>5.466212E-010</v>
      </c>
      <c r="Z533" s="0" t="n">
        <v>9.218618E-010</v>
      </c>
      <c r="AA533" s="0" t="n">
        <v>1</v>
      </c>
      <c r="AB533" s="0" t="n">
        <v>1</v>
      </c>
      <c r="AC533" s="0" t="n">
        <v>1.47064E-011</v>
      </c>
      <c r="AD533" s="0" t="n">
        <v>3.882926E-009</v>
      </c>
      <c r="AE533" s="0" t="n">
        <v>2.683453E-009</v>
      </c>
      <c r="AF533" s="0" t="n">
        <v>1</v>
      </c>
      <c r="AG533" s="0" t="n">
        <v>1</v>
      </c>
      <c r="AH533" s="0" t="n">
        <v>1</v>
      </c>
      <c r="AI533" s="0" t="n">
        <v>0</v>
      </c>
      <c r="AJ533" s="0" t="n">
        <v>0</v>
      </c>
      <c r="AK533" s="0" t="n">
        <v>0</v>
      </c>
      <c r="AL533" s="0" t="n">
        <v>0</v>
      </c>
      <c r="AM533" s="0" t="n">
        <v>0</v>
      </c>
      <c r="AN533" s="0" t="n">
        <v>0</v>
      </c>
      <c r="AO533" s="0" t="n">
        <v>1</v>
      </c>
      <c r="AP533" s="0" t="n">
        <v>1</v>
      </c>
      <c r="AQ533" s="0" t="n">
        <v>-0.0004523742</v>
      </c>
      <c r="AR533" s="0" t="n">
        <v>-0.000792585</v>
      </c>
      <c r="AS533" s="0" t="n">
        <v>-0.0007262743</v>
      </c>
      <c r="AT533" s="0" t="n">
        <v>0.9999991</v>
      </c>
      <c r="AU533" s="0" t="n">
        <v>2</v>
      </c>
      <c r="AV533" s="0" t="n">
        <v>1</v>
      </c>
      <c r="AW533" s="0" t="n">
        <v>0</v>
      </c>
      <c r="AX533" s="0" t="n">
        <v>0</v>
      </c>
      <c r="AY533" s="0" t="n">
        <v>0</v>
      </c>
      <c r="AZ533" s="0" t="n">
        <v>-1.435579E-011</v>
      </c>
      <c r="BA533" s="0" t="n">
        <v>3.156683E-009</v>
      </c>
      <c r="BB533" s="0" t="n">
        <v>2.183585E-009</v>
      </c>
      <c r="BC533" s="0" t="n">
        <v>1</v>
      </c>
      <c r="BD533" s="0" t="n">
        <v>1</v>
      </c>
      <c r="BE533" s="0" t="n">
        <v>6.001356E-011</v>
      </c>
      <c r="BF533" s="0" t="n">
        <v>2.733399E-009</v>
      </c>
      <c r="BG533" s="0" t="n">
        <v>1.054059E-009</v>
      </c>
      <c r="BH533" s="0" t="n">
        <v>1</v>
      </c>
    </row>
    <row r="534" customFormat="false" ht="12.8" hidden="false" customHeight="false" outlineLevel="0" collapsed="false">
      <c r="A534" s="0" t="n">
        <v>703.2888</v>
      </c>
      <c r="B534" s="0" t="n">
        <v>3.014052</v>
      </c>
      <c r="C534" s="0" t="n">
        <v>1.013805</v>
      </c>
      <c r="D534" s="0" t="n">
        <v>1.225419</v>
      </c>
      <c r="E534" s="0" t="n">
        <v>0.4238879</v>
      </c>
      <c r="F534" s="0" t="n">
        <v>-0.003925327</v>
      </c>
      <c r="G534" s="0" t="n">
        <v>0.0316728</v>
      </c>
      <c r="H534" s="0" t="n">
        <v>0.9051522</v>
      </c>
      <c r="I534" s="0" t="n">
        <v>0.3473999</v>
      </c>
      <c r="J534" s="0" t="n">
        <v>0.01440341</v>
      </c>
      <c r="K534" s="0" t="n">
        <v>0.6898377</v>
      </c>
      <c r="L534" s="0" t="n">
        <v>-0.01372964</v>
      </c>
      <c r="M534" s="0" t="n">
        <v>0.7236906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44.65025</v>
      </c>
      <c r="S534" s="0" t="n">
        <v>0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-5.595139E-011</v>
      </c>
      <c r="Y534" s="0" t="n">
        <v>-1.225589E-009</v>
      </c>
      <c r="Z534" s="0" t="n">
        <v>-2.350979E-010</v>
      </c>
      <c r="AA534" s="0" t="n">
        <v>1</v>
      </c>
      <c r="AB534" s="0" t="n">
        <v>1</v>
      </c>
      <c r="AC534" s="0" t="n">
        <v>-5.608302E-011</v>
      </c>
      <c r="AD534" s="0" t="n">
        <v>-1.64214E-009</v>
      </c>
      <c r="AE534" s="0" t="n">
        <v>-1.472075E-009</v>
      </c>
      <c r="AF534" s="0" t="n">
        <v>1</v>
      </c>
      <c r="AG534" s="0" t="n">
        <v>1</v>
      </c>
      <c r="AH534" s="0" t="n">
        <v>1</v>
      </c>
      <c r="AI534" s="0" t="n">
        <v>0</v>
      </c>
      <c r="AJ534" s="0" t="n">
        <v>0</v>
      </c>
      <c r="AK534" s="0" t="n">
        <v>0</v>
      </c>
      <c r="AL534" s="0" t="n">
        <v>0</v>
      </c>
      <c r="AM534" s="0" t="n">
        <v>0</v>
      </c>
      <c r="AN534" s="0" t="n">
        <v>0</v>
      </c>
      <c r="AO534" s="0" t="n">
        <v>1</v>
      </c>
      <c r="AP534" s="0" t="n">
        <v>1</v>
      </c>
      <c r="AQ534" s="0" t="n">
        <v>-0.0003190506</v>
      </c>
      <c r="AR534" s="0" t="n">
        <v>-0.001491873</v>
      </c>
      <c r="AS534" s="0" t="n">
        <v>-0.0006809806</v>
      </c>
      <c r="AT534" s="0" t="n">
        <v>0.9999985</v>
      </c>
      <c r="AU534" s="0" t="n">
        <v>2</v>
      </c>
      <c r="AV534" s="0" t="n">
        <v>1</v>
      </c>
      <c r="AW534" s="0" t="n">
        <v>0</v>
      </c>
      <c r="AX534" s="0" t="n">
        <v>0</v>
      </c>
      <c r="AY534" s="0" t="n">
        <v>0</v>
      </c>
      <c r="AZ534" s="0" t="n">
        <v>-5.595139E-011</v>
      </c>
      <c r="BA534" s="0" t="n">
        <v>-1.225589E-009</v>
      </c>
      <c r="BB534" s="0" t="n">
        <v>-2.350979E-010</v>
      </c>
      <c r="BC534" s="0" t="n">
        <v>1</v>
      </c>
      <c r="BD534" s="0" t="n">
        <v>1</v>
      </c>
      <c r="BE534" s="0" t="n">
        <v>-5.608302E-011</v>
      </c>
      <c r="BF534" s="0" t="n">
        <v>-1.64214E-009</v>
      </c>
      <c r="BG534" s="0" t="n">
        <v>-1.472075E-009</v>
      </c>
      <c r="BH534" s="0" t="n">
        <v>1</v>
      </c>
    </row>
    <row r="535" customFormat="false" ht="12.8" hidden="false" customHeight="false" outlineLevel="0" collapsed="false">
      <c r="A535" s="0" t="n">
        <v>703.3385</v>
      </c>
      <c r="B535" s="0" t="n">
        <v>3.01836</v>
      </c>
      <c r="C535" s="0" t="n">
        <v>1.018779</v>
      </c>
      <c r="D535" s="0" t="n">
        <v>1.242843</v>
      </c>
      <c r="E535" s="0" t="n">
        <v>0.4238879</v>
      </c>
      <c r="F535" s="0" t="n">
        <v>-0.003925325</v>
      </c>
      <c r="G535" s="0" t="n">
        <v>0.0316728</v>
      </c>
      <c r="H535" s="0" t="n">
        <v>0.9051521</v>
      </c>
      <c r="I535" s="0" t="n">
        <v>0.3473999</v>
      </c>
      <c r="J535" s="0" t="n">
        <v>0.01497271</v>
      </c>
      <c r="K535" s="0" t="n">
        <v>0.6901939</v>
      </c>
      <c r="L535" s="0" t="n">
        <v>-0.01428683</v>
      </c>
      <c r="M535" s="0" t="n">
        <v>0.7233285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44.59468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2.698804E-011</v>
      </c>
      <c r="Y535" s="0" t="n">
        <v>6.896817E-010</v>
      </c>
      <c r="Z535" s="0" t="n">
        <v>1.490601E-009</v>
      </c>
      <c r="AA535" s="0" t="n">
        <v>1</v>
      </c>
      <c r="AB535" s="0" t="n">
        <v>1</v>
      </c>
      <c r="AC535" s="0" t="n">
        <v>-4.762283E-011</v>
      </c>
      <c r="AD535" s="0" t="n">
        <v>2.070786E-009</v>
      </c>
      <c r="AE535" s="0" t="n">
        <v>-7.172345E-010</v>
      </c>
      <c r="AF535" s="0" t="n">
        <v>1</v>
      </c>
      <c r="AG535" s="0" t="n">
        <v>1</v>
      </c>
      <c r="AH535" s="0" t="n">
        <v>1</v>
      </c>
      <c r="AI535" s="0" t="n">
        <v>0.006132809</v>
      </c>
      <c r="AJ535" s="0" t="n">
        <v>0.007463841</v>
      </c>
      <c r="AK535" s="0" t="n">
        <v>0.02660158</v>
      </c>
      <c r="AL535" s="0" t="n">
        <v>0</v>
      </c>
      <c r="AM535" s="0" t="n">
        <v>0</v>
      </c>
      <c r="AN535" s="0" t="n">
        <v>0</v>
      </c>
      <c r="AO535" s="0" t="n">
        <v>1</v>
      </c>
      <c r="AP535" s="0" t="n">
        <v>1</v>
      </c>
      <c r="AQ535" s="0" t="n">
        <v>0.0005251588</v>
      </c>
      <c r="AR535" s="0" t="n">
        <v>-0.001712709</v>
      </c>
      <c r="AS535" s="0" t="n">
        <v>0.0002821297</v>
      </c>
      <c r="AT535" s="0" t="n">
        <v>0.9999984</v>
      </c>
      <c r="AU535" s="0" t="n">
        <v>2</v>
      </c>
      <c r="AV535" s="0" t="n">
        <v>1</v>
      </c>
      <c r="AW535" s="0" t="n">
        <v>0</v>
      </c>
      <c r="AX535" s="0" t="n">
        <v>0</v>
      </c>
      <c r="AY535" s="0" t="n">
        <v>0</v>
      </c>
      <c r="AZ535" s="0" t="n">
        <v>0</v>
      </c>
      <c r="BA535" s="0" t="n">
        <v>0</v>
      </c>
      <c r="BB535" s="0" t="n">
        <v>0</v>
      </c>
      <c r="BC535" s="0" t="n">
        <v>1</v>
      </c>
      <c r="BD535" s="0" t="n">
        <v>1</v>
      </c>
      <c r="BE535" s="0" t="n">
        <v>-1.210583E-010</v>
      </c>
      <c r="BF535" s="0" t="n">
        <v>2.471581E-009</v>
      </c>
      <c r="BG535" s="0" t="n">
        <v>1.013178E-011</v>
      </c>
      <c r="BH535" s="0" t="n">
        <v>1</v>
      </c>
    </row>
    <row r="536" customFormat="false" ht="12.8" hidden="false" customHeight="false" outlineLevel="0" collapsed="false">
      <c r="A536" s="0" t="n">
        <v>703.3885</v>
      </c>
      <c r="B536" s="0" t="n">
        <v>3.000376</v>
      </c>
      <c r="C536" s="0" t="n">
        <v>1.030773</v>
      </c>
      <c r="D536" s="0" t="n">
        <v>1.323967</v>
      </c>
      <c r="E536" s="0" t="n">
        <v>0.423888</v>
      </c>
      <c r="F536" s="0" t="n">
        <v>-0.003925325</v>
      </c>
      <c r="G536" s="0" t="n">
        <v>0.03167281</v>
      </c>
      <c r="H536" s="0" t="n">
        <v>0.9051521</v>
      </c>
      <c r="I536" s="0" t="n">
        <v>0.3473999</v>
      </c>
      <c r="J536" s="0" t="n">
        <v>0.01505824</v>
      </c>
      <c r="K536" s="0" t="n">
        <v>0.6895367</v>
      </c>
      <c r="L536" s="0" t="n">
        <v>-0.0143424</v>
      </c>
      <c r="M536" s="0" t="n">
        <v>0.7239522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45.46259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1.111374E-010</v>
      </c>
      <c r="Y536" s="0" t="n">
        <v>1.836685E-010</v>
      </c>
      <c r="Z536" s="0" t="n">
        <v>-1.87068E-009</v>
      </c>
      <c r="AA536" s="0" t="n">
        <v>1</v>
      </c>
      <c r="AB536" s="0" t="n">
        <v>1</v>
      </c>
      <c r="AC536" s="0" t="n">
        <v>1.761181E-010</v>
      </c>
      <c r="AD536" s="0" t="n">
        <v>5.583952E-009</v>
      </c>
      <c r="AE536" s="0" t="n">
        <v>7.116733E-010</v>
      </c>
      <c r="AF536" s="0" t="n">
        <v>1</v>
      </c>
      <c r="AG536" s="0" t="n">
        <v>1</v>
      </c>
      <c r="AH536" s="0" t="n">
        <v>1</v>
      </c>
      <c r="AI536" s="0" t="n">
        <v>-0.02942642</v>
      </c>
      <c r="AJ536" s="0" t="n">
        <v>0.0139914</v>
      </c>
      <c r="AK536" s="0" t="n">
        <v>0.1062768</v>
      </c>
      <c r="AL536" s="0" t="n">
        <v>0</v>
      </c>
      <c r="AM536" s="0" t="n">
        <v>0</v>
      </c>
      <c r="AN536" s="0" t="n">
        <v>0</v>
      </c>
      <c r="AO536" s="0" t="n">
        <v>1</v>
      </c>
      <c r="AP536" s="0" t="n">
        <v>1</v>
      </c>
      <c r="AQ536" s="0" t="n">
        <v>0.0007426988</v>
      </c>
      <c r="AR536" s="0" t="n">
        <v>2.799043E-005</v>
      </c>
      <c r="AS536" s="0" t="n">
        <v>0.0003396921</v>
      </c>
      <c r="AT536" s="0" t="n">
        <v>0.9999995</v>
      </c>
      <c r="AU536" s="0" t="n">
        <v>2</v>
      </c>
      <c r="AV536" s="0" t="n">
        <v>1</v>
      </c>
      <c r="AW536" s="0" t="n">
        <v>0</v>
      </c>
      <c r="AX536" s="0" t="n">
        <v>0</v>
      </c>
      <c r="AY536" s="0" t="n">
        <v>0</v>
      </c>
      <c r="AZ536" s="0" t="n">
        <v>1.277302E-010</v>
      </c>
      <c r="BA536" s="0" t="n">
        <v>2.31216E-009</v>
      </c>
      <c r="BB536" s="0" t="n">
        <v>-1.19761E-009</v>
      </c>
      <c r="BC536" s="0" t="n">
        <v>1</v>
      </c>
      <c r="BD536" s="0" t="n">
        <v>1</v>
      </c>
      <c r="BE536" s="0" t="n">
        <v>1.918204E-010</v>
      </c>
      <c r="BF536" s="0" t="n">
        <v>4.172441E-009</v>
      </c>
      <c r="BG536" s="0" t="n">
        <v>8.4451E-011</v>
      </c>
      <c r="BH536" s="0" t="n">
        <v>1</v>
      </c>
    </row>
    <row r="537" customFormat="false" ht="12.8" hidden="false" customHeight="false" outlineLevel="0" collapsed="false">
      <c r="A537" s="0" t="n">
        <v>703.4385</v>
      </c>
      <c r="B537" s="0" t="n">
        <v>2.972372</v>
      </c>
      <c r="C537" s="0" t="n">
        <v>1.041278</v>
      </c>
      <c r="D537" s="0" t="n">
        <v>1.412137</v>
      </c>
      <c r="E537" s="0" t="n">
        <v>0.423888</v>
      </c>
      <c r="F537" s="0" t="n">
        <v>-0.003925325</v>
      </c>
      <c r="G537" s="0" t="n">
        <v>0.03167281</v>
      </c>
      <c r="H537" s="0" t="n">
        <v>0.9051521</v>
      </c>
      <c r="I537" s="0" t="n">
        <v>0.3473999</v>
      </c>
      <c r="J537" s="0" t="n">
        <v>0.01500698</v>
      </c>
      <c r="K537" s="0" t="n">
        <v>0.6877965</v>
      </c>
      <c r="L537" s="0" t="n">
        <v>-0.01422495</v>
      </c>
      <c r="M537" s="0" t="n">
        <v>0.725609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45.3775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v>0</v>
      </c>
      <c r="Z537" s="0" t="n">
        <v>0</v>
      </c>
      <c r="AA537" s="0" t="n">
        <v>1</v>
      </c>
      <c r="AB537" s="0" t="n">
        <v>1</v>
      </c>
      <c r="AC537" s="0" t="n">
        <v>-1.427634E-010</v>
      </c>
      <c r="AD537" s="0" t="n">
        <v>-4.670683E-009</v>
      </c>
      <c r="AE537" s="0" t="n">
        <v>3.4082E-009</v>
      </c>
      <c r="AF537" s="0" t="n">
        <v>1</v>
      </c>
      <c r="AG537" s="0" t="n">
        <v>1</v>
      </c>
      <c r="AH537" s="0" t="n">
        <v>1</v>
      </c>
      <c r="AI537" s="0" t="n">
        <v>-0.02847775</v>
      </c>
      <c r="AJ537" s="0" t="n">
        <v>0.009628105</v>
      </c>
      <c r="AK537" s="0" t="n">
        <v>0.08483106</v>
      </c>
      <c r="AL537" s="0" t="n">
        <v>0</v>
      </c>
      <c r="AM537" s="0" t="n">
        <v>0</v>
      </c>
      <c r="AN537" s="0" t="n">
        <v>0</v>
      </c>
      <c r="AO537" s="0" t="n">
        <v>1</v>
      </c>
      <c r="AP537" s="0" t="n">
        <v>1</v>
      </c>
      <c r="AQ537" s="0" t="n">
        <v>0.0009900579</v>
      </c>
      <c r="AR537" s="0" t="n">
        <v>0.0005000689</v>
      </c>
      <c r="AS537" s="0" t="n">
        <v>-0.0003458037</v>
      </c>
      <c r="AT537" s="0" t="n">
        <v>0.999999</v>
      </c>
      <c r="AU537" s="0" t="n">
        <v>2</v>
      </c>
      <c r="AV537" s="0" t="n">
        <v>1</v>
      </c>
      <c r="AW537" s="0" t="n">
        <v>0</v>
      </c>
      <c r="AX537" s="0" t="n">
        <v>0</v>
      </c>
      <c r="AY537" s="0" t="n">
        <v>0</v>
      </c>
      <c r="AZ537" s="0" t="n">
        <v>1.518031E-011</v>
      </c>
      <c r="BA537" s="0" t="n">
        <v>-1.753763E-009</v>
      </c>
      <c r="BB537" s="0" t="n">
        <v>1.326088E-009</v>
      </c>
      <c r="BC537" s="0" t="n">
        <v>1</v>
      </c>
      <c r="BD537" s="0" t="n">
        <v>1</v>
      </c>
      <c r="BE537" s="0" t="n">
        <v>-6.028116E-011</v>
      </c>
      <c r="BF537" s="0" t="n">
        <v>-2.885036E-009</v>
      </c>
      <c r="BG537" s="0" t="n">
        <v>1.838861E-009</v>
      </c>
      <c r="BH537" s="0" t="n">
        <v>1</v>
      </c>
    </row>
    <row r="538" customFormat="false" ht="12.8" hidden="false" customHeight="false" outlineLevel="0" collapsed="false">
      <c r="A538" s="0" t="n">
        <v>703.4891</v>
      </c>
      <c r="B538" s="0" t="n">
        <v>2.941433</v>
      </c>
      <c r="C538" s="0" t="n">
        <v>1.050217</v>
      </c>
      <c r="D538" s="0" t="n">
        <v>1.496576</v>
      </c>
      <c r="E538" s="0" t="n">
        <v>0.4238879</v>
      </c>
      <c r="F538" s="0" t="n">
        <v>-0.003925327</v>
      </c>
      <c r="G538" s="0" t="n">
        <v>0.0316728</v>
      </c>
      <c r="H538" s="0" t="n">
        <v>0.9051521</v>
      </c>
      <c r="I538" s="0" t="n">
        <v>0.3473999</v>
      </c>
      <c r="J538" s="0" t="n">
        <v>0.01493284</v>
      </c>
      <c r="K538" s="0" t="n">
        <v>0.6850439</v>
      </c>
      <c r="L538" s="0" t="n">
        <v>-0.0140476</v>
      </c>
      <c r="M538" s="0" t="n">
        <v>0.7282134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46.26066</v>
      </c>
      <c r="S538" s="0" t="n">
        <v>0</v>
      </c>
      <c r="T538" s="0" t="n">
        <v>1</v>
      </c>
      <c r="U538" s="0" t="n">
        <v>0</v>
      </c>
      <c r="V538" s="0" t="n">
        <v>0</v>
      </c>
      <c r="W538" s="0" t="n">
        <v>0</v>
      </c>
      <c r="X538" s="0" t="n">
        <v>-3.446865E-011</v>
      </c>
      <c r="Y538" s="0" t="n">
        <v>-1.002415E-009</v>
      </c>
      <c r="Z538" s="0" t="n">
        <v>5.662731E-010</v>
      </c>
      <c r="AA538" s="0" t="n">
        <v>1</v>
      </c>
      <c r="AB538" s="0" t="n">
        <v>1</v>
      </c>
      <c r="AC538" s="0" t="n">
        <v>-1.050651E-010</v>
      </c>
      <c r="AD538" s="0" t="n">
        <v>-5.992716E-010</v>
      </c>
      <c r="AE538" s="0" t="n">
        <v>3.762119E-009</v>
      </c>
      <c r="AF538" s="0" t="n">
        <v>0.9999999</v>
      </c>
      <c r="AG538" s="0" t="n">
        <v>1</v>
      </c>
      <c r="AH538" s="0" t="n">
        <v>1</v>
      </c>
      <c r="AI538" s="0" t="n">
        <v>-0.04035354</v>
      </c>
      <c r="AJ538" s="0" t="n">
        <v>0.009580144</v>
      </c>
      <c r="AK538" s="0" t="n">
        <v>0.09988357</v>
      </c>
      <c r="AL538" s="0" t="n">
        <v>0</v>
      </c>
      <c r="AM538" s="0" t="n">
        <v>0</v>
      </c>
      <c r="AN538" s="0" t="n">
        <v>0</v>
      </c>
      <c r="AO538" s="0" t="n">
        <v>1</v>
      </c>
      <c r="AP538" s="0" t="n">
        <v>1</v>
      </c>
      <c r="AQ538" s="0" t="n">
        <v>-0.0001988398</v>
      </c>
      <c r="AR538" s="0" t="n">
        <v>-0.0005587342</v>
      </c>
      <c r="AS538" s="0" t="n">
        <v>-1.376431E-005</v>
      </c>
      <c r="AT538" s="0" t="n">
        <v>0.9999996</v>
      </c>
      <c r="AU538" s="0" t="n">
        <v>2</v>
      </c>
      <c r="AV538" s="0" t="n">
        <v>1</v>
      </c>
      <c r="AW538" s="0" t="n">
        <v>0</v>
      </c>
      <c r="AX538" s="0" t="n">
        <v>0</v>
      </c>
      <c r="AY538" s="0" t="n">
        <v>0</v>
      </c>
      <c r="AZ538" s="0" t="n">
        <v>-1.705354E-010</v>
      </c>
      <c r="BA538" s="0" t="n">
        <v>-2.589505E-009</v>
      </c>
      <c r="BB538" s="0" t="n">
        <v>2.868575E-009</v>
      </c>
      <c r="BC538" s="0" t="n">
        <v>1</v>
      </c>
      <c r="BD538" s="0" t="n">
        <v>1</v>
      </c>
      <c r="BE538" s="0" t="n">
        <v>-1.23424E-010</v>
      </c>
      <c r="BF538" s="0" t="n">
        <v>-9.871943E-010</v>
      </c>
      <c r="BG538" s="0" t="n">
        <v>3.488654E-009</v>
      </c>
      <c r="BH538" s="0" t="n">
        <v>0.9999999</v>
      </c>
    </row>
    <row r="539" customFormat="false" ht="12.8" hidden="false" customHeight="false" outlineLevel="0" collapsed="false">
      <c r="A539" s="0" t="n">
        <v>703.5385</v>
      </c>
      <c r="B539" s="0" t="n">
        <v>2.917266</v>
      </c>
      <c r="C539" s="0" t="n">
        <v>1.05534</v>
      </c>
      <c r="D539" s="0" t="n">
        <v>1.553301</v>
      </c>
      <c r="E539" s="0" t="n">
        <v>0.4238879</v>
      </c>
      <c r="F539" s="0" t="n">
        <v>-0.003925328</v>
      </c>
      <c r="G539" s="0" t="n">
        <v>0.0316728</v>
      </c>
      <c r="H539" s="0" t="n">
        <v>0.9051521</v>
      </c>
      <c r="I539" s="0" t="n">
        <v>0.3473999</v>
      </c>
      <c r="J539" s="0" t="n">
        <v>0.01454451</v>
      </c>
      <c r="K539" s="0" t="n">
        <v>0.6815962</v>
      </c>
      <c r="L539" s="0" t="n">
        <v>-0.01355304</v>
      </c>
      <c r="M539" s="0" t="n">
        <v>0.7314585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46.33176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8.629112E-012</v>
      </c>
      <c r="Y539" s="0" t="n">
        <v>-2.001218E-009</v>
      </c>
      <c r="Z539" s="0" t="n">
        <v>6.623142E-010</v>
      </c>
      <c r="AA539" s="0" t="n">
        <v>1</v>
      </c>
      <c r="AB539" s="0" t="n">
        <v>1</v>
      </c>
      <c r="AC539" s="0" t="n">
        <v>3.014698E-010</v>
      </c>
      <c r="AD539" s="0" t="n">
        <v>2.753774E-009</v>
      </c>
      <c r="AE539" s="0" t="n">
        <v>-5.083802E-010</v>
      </c>
      <c r="AF539" s="0" t="n">
        <v>1</v>
      </c>
      <c r="AG539" s="0" t="n">
        <v>1</v>
      </c>
      <c r="AH539" s="0" t="n">
        <v>1</v>
      </c>
      <c r="AI539" s="0" t="n">
        <v>-0.01266843</v>
      </c>
      <c r="AJ539" s="0" t="n">
        <v>0.002187175</v>
      </c>
      <c r="AK539" s="0" t="n">
        <v>0.02726257</v>
      </c>
      <c r="AL539" s="0" t="n">
        <v>0</v>
      </c>
      <c r="AM539" s="0" t="n">
        <v>0</v>
      </c>
      <c r="AN539" s="0" t="n">
        <v>0</v>
      </c>
      <c r="AO539" s="0" t="n">
        <v>1</v>
      </c>
      <c r="AP539" s="0" t="n">
        <v>1</v>
      </c>
      <c r="AQ539" s="0" t="n">
        <v>0.0005951981</v>
      </c>
      <c r="AR539" s="0" t="n">
        <v>-0.0003889367</v>
      </c>
      <c r="AS539" s="0" t="n">
        <v>0.0009416321</v>
      </c>
      <c r="AT539" s="0" t="n">
        <v>0.9999992</v>
      </c>
      <c r="AU539" s="0" t="n">
        <v>2</v>
      </c>
      <c r="AV539" s="0" t="n">
        <v>1</v>
      </c>
      <c r="AW539" s="0" t="n">
        <v>0</v>
      </c>
      <c r="AX539" s="0" t="n">
        <v>0</v>
      </c>
      <c r="AY539" s="0" t="n">
        <v>0</v>
      </c>
      <c r="AZ539" s="0" t="n">
        <v>2.029819E-010</v>
      </c>
      <c r="BA539" s="0" t="n">
        <v>5.248491E-010</v>
      </c>
      <c r="BB539" s="0" t="n">
        <v>-1.410432E-010</v>
      </c>
      <c r="BC539" s="0" t="n">
        <v>1</v>
      </c>
      <c r="BD539" s="0" t="n">
        <v>1</v>
      </c>
      <c r="BE539" s="0" t="n">
        <v>1.875118E-010</v>
      </c>
      <c r="BF539" s="0" t="n">
        <v>9.217397E-010</v>
      </c>
      <c r="BG539" s="0" t="n">
        <v>-1.311687E-010</v>
      </c>
      <c r="BH539" s="0" t="n">
        <v>1</v>
      </c>
    </row>
    <row r="540" customFormat="false" ht="12.8" hidden="false" customHeight="false" outlineLevel="0" collapsed="false">
      <c r="A540" s="0" t="n">
        <v>703.5882</v>
      </c>
      <c r="B540" s="0" t="n">
        <v>2.903084</v>
      </c>
      <c r="C540" s="0" t="n">
        <v>1.058724</v>
      </c>
      <c r="D540" s="0" t="n">
        <v>1.588109</v>
      </c>
      <c r="E540" s="0" t="n">
        <v>0.423888</v>
      </c>
      <c r="F540" s="0" t="n">
        <v>-0.00392534</v>
      </c>
      <c r="G540" s="0" t="n">
        <v>0.0316728</v>
      </c>
      <c r="H540" s="0" t="n">
        <v>0.9051521</v>
      </c>
      <c r="I540" s="0" t="n">
        <v>0.3473999</v>
      </c>
      <c r="J540" s="0" t="n">
        <v>0.01402393</v>
      </c>
      <c r="K540" s="0" t="n">
        <v>0.6782199</v>
      </c>
      <c r="L540" s="0" t="n">
        <v>-0.0129474</v>
      </c>
      <c r="M540" s="0" t="n">
        <v>0.7346112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47.26714</v>
      </c>
      <c r="S540" s="0" t="n">
        <v>0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-8.783897E-011</v>
      </c>
      <c r="Y540" s="0" t="n">
        <v>-4.589186E-009</v>
      </c>
      <c r="Z540" s="0" t="n">
        <v>-9.58667E-010</v>
      </c>
      <c r="AA540" s="0" t="n">
        <v>1</v>
      </c>
      <c r="AB540" s="0" t="n">
        <v>1</v>
      </c>
      <c r="AC540" s="0" t="n">
        <v>-7.855173E-011</v>
      </c>
      <c r="AD540" s="0" t="n">
        <v>-4.928675E-009</v>
      </c>
      <c r="AE540" s="0" t="n">
        <v>-3.054947E-009</v>
      </c>
      <c r="AF540" s="0" t="n">
        <v>0.9999999</v>
      </c>
      <c r="AG540" s="0" t="n">
        <v>1</v>
      </c>
      <c r="AH540" s="0" t="n">
        <v>1</v>
      </c>
      <c r="AI540" s="0" t="n">
        <v>-0.01019944</v>
      </c>
      <c r="AJ540" s="0" t="n">
        <v>0.003101713</v>
      </c>
      <c r="AK540" s="0" t="n">
        <v>0.02804188</v>
      </c>
      <c r="AL540" s="0" t="n">
        <v>0</v>
      </c>
      <c r="AM540" s="0" t="n">
        <v>0</v>
      </c>
      <c r="AN540" s="0" t="n">
        <v>0</v>
      </c>
      <c r="AO540" s="0" t="n">
        <v>1</v>
      </c>
      <c r="AP540" s="0" t="n">
        <v>1</v>
      </c>
      <c r="AQ540" s="0" t="n">
        <v>0.0003989836</v>
      </c>
      <c r="AR540" s="0" t="n">
        <v>-4.486687E-005</v>
      </c>
      <c r="AS540" s="0" t="n">
        <v>0.0005617508</v>
      </c>
      <c r="AT540" s="0" t="n">
        <v>0.9999996</v>
      </c>
      <c r="AU540" s="0" t="n">
        <v>2</v>
      </c>
      <c r="AV540" s="0" t="n">
        <v>1</v>
      </c>
      <c r="AW540" s="0" t="n">
        <v>0</v>
      </c>
      <c r="AX540" s="0" t="n">
        <v>0</v>
      </c>
      <c r="AY540" s="0" t="n">
        <v>0</v>
      </c>
      <c r="AZ540" s="0" t="n">
        <v>-8.783897E-011</v>
      </c>
      <c r="BA540" s="0" t="n">
        <v>-4.589186E-009</v>
      </c>
      <c r="BB540" s="0" t="n">
        <v>-9.58667E-010</v>
      </c>
      <c r="BC540" s="0" t="n">
        <v>1</v>
      </c>
      <c r="BD540" s="0" t="n">
        <v>1</v>
      </c>
      <c r="BE540" s="0" t="n">
        <v>-1.04258E-010</v>
      </c>
      <c r="BF540" s="0" t="n">
        <v>-4.363415E-009</v>
      </c>
      <c r="BG540" s="0" t="n">
        <v>-3.083348E-009</v>
      </c>
      <c r="BH540" s="0" t="n">
        <v>0.9999999</v>
      </c>
    </row>
    <row r="541" customFormat="false" ht="12.8" hidden="false" customHeight="false" outlineLevel="0" collapsed="false">
      <c r="A541" s="0" t="n">
        <v>703.6465</v>
      </c>
      <c r="B541" s="0" t="n">
        <v>2.894711</v>
      </c>
      <c r="C541" s="0" t="n">
        <v>1.061059</v>
      </c>
      <c r="D541" s="0" t="n">
        <v>1.609994</v>
      </c>
      <c r="E541" s="0" t="n">
        <v>0.4238878</v>
      </c>
      <c r="F541" s="0" t="n">
        <v>-0.003925334</v>
      </c>
      <c r="G541" s="0" t="n">
        <v>0.03167279</v>
      </c>
      <c r="H541" s="0" t="n">
        <v>0.9051522</v>
      </c>
      <c r="I541" s="0" t="n">
        <v>0.3473999</v>
      </c>
      <c r="J541" s="0" t="n">
        <v>0.01362996</v>
      </c>
      <c r="K541" s="0" t="n">
        <v>0.6752124</v>
      </c>
      <c r="L541" s="0" t="n">
        <v>-0.01248063</v>
      </c>
      <c r="M541" s="0" t="n">
        <v>0.7373918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39.77649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-6.659542E-011</v>
      </c>
      <c r="Y541" s="0" t="n">
        <v>3.666742E-009</v>
      </c>
      <c r="Z541" s="0" t="n">
        <v>1.539037E-009</v>
      </c>
      <c r="AA541" s="0" t="n">
        <v>1</v>
      </c>
      <c r="AB541" s="0" t="n">
        <v>1</v>
      </c>
      <c r="AC541" s="0" t="n">
        <v>-1.996703E-011</v>
      </c>
      <c r="AD541" s="0" t="n">
        <v>8.480652E-009</v>
      </c>
      <c r="AE541" s="0" t="n">
        <v>3.00029E-009</v>
      </c>
      <c r="AF541" s="0" t="n">
        <v>1</v>
      </c>
      <c r="AG541" s="0" t="n">
        <v>1</v>
      </c>
      <c r="AH541" s="0" t="n">
        <v>1</v>
      </c>
      <c r="AI541" s="0" t="n">
        <v>-0.00840085</v>
      </c>
      <c r="AJ541" s="0" t="n">
        <v>0.002470755</v>
      </c>
      <c r="AK541" s="0" t="n">
        <v>0.02234539</v>
      </c>
      <c r="AL541" s="0" t="n">
        <v>0</v>
      </c>
      <c r="AM541" s="0" t="n">
        <v>0</v>
      </c>
      <c r="AN541" s="0" t="n">
        <v>0</v>
      </c>
      <c r="AO541" s="0" t="n">
        <v>1</v>
      </c>
      <c r="AP541" s="0" t="n">
        <v>1</v>
      </c>
      <c r="AQ541" s="0" t="n">
        <v>-0.001075275</v>
      </c>
      <c r="AR541" s="0" t="n">
        <v>5.244008E-005</v>
      </c>
      <c r="AS541" s="0" t="n">
        <v>-0.0002651767</v>
      </c>
      <c r="AT541" s="0" t="n">
        <v>0.9999993</v>
      </c>
      <c r="AU541" s="0" t="n">
        <v>2</v>
      </c>
      <c r="AV541" s="0" t="n">
        <v>1</v>
      </c>
      <c r="AW541" s="0" t="n">
        <v>0</v>
      </c>
      <c r="AX541" s="0" t="n">
        <v>0</v>
      </c>
      <c r="AY541" s="0" t="n">
        <v>0</v>
      </c>
      <c r="AZ541" s="0" t="n">
        <v>-5.796521E-011</v>
      </c>
      <c r="BA541" s="0" t="n">
        <v>5.883123E-010</v>
      </c>
      <c r="BB541" s="0" t="n">
        <v>1.421953E-009</v>
      </c>
      <c r="BC541" s="0" t="n">
        <v>1</v>
      </c>
      <c r="BD541" s="0" t="n">
        <v>1</v>
      </c>
      <c r="BE541" s="0" t="n">
        <v>-3.499907E-011</v>
      </c>
      <c r="BF541" s="0" t="n">
        <v>1.202726E-008</v>
      </c>
      <c r="BG541" s="0" t="n">
        <v>3.246811E-009</v>
      </c>
      <c r="BH541" s="0" t="n">
        <v>1</v>
      </c>
    </row>
    <row r="542" customFormat="false" ht="12.8" hidden="false" customHeight="false" outlineLevel="0" collapsed="false">
      <c r="A542" s="0" t="n">
        <v>703.6965</v>
      </c>
      <c r="B542" s="0" t="n">
        <v>2.891347</v>
      </c>
      <c r="C542" s="0" t="n">
        <v>1.062028</v>
      </c>
      <c r="D542" s="0" t="n">
        <v>1.618839</v>
      </c>
      <c r="E542" s="0" t="n">
        <v>0.423888</v>
      </c>
      <c r="F542" s="0" t="n">
        <v>-0.003925343</v>
      </c>
      <c r="G542" s="0" t="n">
        <v>0.03167279</v>
      </c>
      <c r="H542" s="0" t="n">
        <v>0.9051522</v>
      </c>
      <c r="I542" s="0" t="n">
        <v>0.3473999</v>
      </c>
      <c r="J542" s="0" t="n">
        <v>0.01320932</v>
      </c>
      <c r="K542" s="0" t="n">
        <v>0.6727053</v>
      </c>
      <c r="L542" s="0" t="n">
        <v>-0.01201303</v>
      </c>
      <c r="M542" s="0" t="n">
        <v>0.7396951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47.62677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3.680112E-011</v>
      </c>
      <c r="Y542" s="0" t="n">
        <v>-6.560666E-010</v>
      </c>
      <c r="Z542" s="0" t="n">
        <v>-6.15339E-010</v>
      </c>
      <c r="AA542" s="0" t="n">
        <v>1</v>
      </c>
      <c r="AB542" s="0" t="n">
        <v>1</v>
      </c>
      <c r="AC542" s="0" t="n">
        <v>-1.09669E-010</v>
      </c>
      <c r="AD542" s="0" t="n">
        <v>-6.522126E-009</v>
      </c>
      <c r="AE542" s="0" t="n">
        <v>-1.212407E-009</v>
      </c>
      <c r="AF542" s="0" t="n">
        <v>1</v>
      </c>
      <c r="AG542" s="0" t="n">
        <v>1</v>
      </c>
      <c r="AH542" s="0" t="n">
        <v>1</v>
      </c>
      <c r="AI542" s="0" t="n">
        <v>0</v>
      </c>
      <c r="AJ542" s="0" t="n">
        <v>0</v>
      </c>
      <c r="AK542" s="0" t="n">
        <v>0</v>
      </c>
      <c r="AL542" s="0" t="n">
        <v>0</v>
      </c>
      <c r="AM542" s="0" t="n">
        <v>0</v>
      </c>
      <c r="AN542" s="0" t="n">
        <v>0</v>
      </c>
      <c r="AO542" s="0" t="n">
        <v>1</v>
      </c>
      <c r="AP542" s="0" t="n">
        <v>1</v>
      </c>
      <c r="AQ542" s="0" t="n">
        <v>-0.001647576</v>
      </c>
      <c r="AR542" s="0" t="n">
        <v>0.0006675934</v>
      </c>
      <c r="AS542" s="0" t="n">
        <v>0.000592876</v>
      </c>
      <c r="AT542" s="0" t="n">
        <v>0.9999981</v>
      </c>
      <c r="AU542" s="0" t="n">
        <v>2</v>
      </c>
      <c r="AV542" s="0" t="n">
        <v>1</v>
      </c>
      <c r="AW542" s="0" t="n">
        <v>0</v>
      </c>
      <c r="AX542" s="0" t="n">
        <v>0</v>
      </c>
      <c r="AY542" s="0" t="n">
        <v>0</v>
      </c>
      <c r="AZ542" s="0" t="n">
        <v>6.18789E-011</v>
      </c>
      <c r="BA542" s="0" t="n">
        <v>-1.556798E-009</v>
      </c>
      <c r="BB542" s="0" t="n">
        <v>-2.0156E-009</v>
      </c>
      <c r="BC542" s="0" t="n">
        <v>1</v>
      </c>
      <c r="BD542" s="0" t="n">
        <v>1</v>
      </c>
      <c r="BE542" s="0" t="n">
        <v>-1.347468E-010</v>
      </c>
      <c r="BF542" s="0" t="n">
        <v>-5.621395E-009</v>
      </c>
      <c r="BG542" s="0" t="n">
        <v>1.87854E-010</v>
      </c>
      <c r="BH542" s="0" t="n">
        <v>1</v>
      </c>
    </row>
    <row r="543" customFormat="false" ht="12.8" hidden="false" customHeight="false" outlineLevel="0" collapsed="false">
      <c r="A543" s="0" t="n">
        <v>703.7463</v>
      </c>
      <c r="B543" s="0" t="n">
        <v>2.889981</v>
      </c>
      <c r="C543" s="0" t="n">
        <v>1.061891</v>
      </c>
      <c r="D543" s="0" t="n">
        <v>1.620045</v>
      </c>
      <c r="E543" s="0" t="n">
        <v>0.4238879</v>
      </c>
      <c r="F543" s="0" t="n">
        <v>-0.003925344</v>
      </c>
      <c r="G543" s="0" t="n">
        <v>0.0316728</v>
      </c>
      <c r="H543" s="0" t="n">
        <v>0.9051521</v>
      </c>
      <c r="I543" s="0" t="n">
        <v>0.3602671</v>
      </c>
      <c r="J543" s="0" t="n">
        <v>0.01283444</v>
      </c>
      <c r="K543" s="0" t="n">
        <v>0.670585</v>
      </c>
      <c r="L543" s="0" t="n">
        <v>-0.01160494</v>
      </c>
      <c r="M543" s="0" t="n">
        <v>0.7416309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45.16769</v>
      </c>
      <c r="S543" s="0" t="n">
        <v>0</v>
      </c>
      <c r="T543" s="0" t="n">
        <v>1</v>
      </c>
      <c r="U543" s="0" t="n">
        <v>0</v>
      </c>
      <c r="V543" s="0" t="n">
        <v>0</v>
      </c>
      <c r="W543" s="0" t="n">
        <v>0</v>
      </c>
      <c r="X543" s="0" t="n">
        <v>-1.967362E-010</v>
      </c>
      <c r="Y543" s="0" t="n">
        <v>-2.302059E-009</v>
      </c>
      <c r="Z543" s="0" t="n">
        <v>-2.065248E-011</v>
      </c>
      <c r="AA543" s="0" t="n">
        <v>1</v>
      </c>
      <c r="AB543" s="0" t="n">
        <v>1</v>
      </c>
      <c r="AC543" s="0" t="n">
        <v>-2.062097E-010</v>
      </c>
      <c r="AD543" s="0" t="n">
        <v>-4.649452E-010</v>
      </c>
      <c r="AE543" s="0" t="n">
        <v>1.262644E-009</v>
      </c>
      <c r="AF543" s="0" t="n">
        <v>1</v>
      </c>
      <c r="AG543" s="0" t="n">
        <v>1</v>
      </c>
      <c r="AH543" s="0" t="n">
        <v>1</v>
      </c>
      <c r="AI543" s="0" t="n">
        <v>-0.002669542</v>
      </c>
      <c r="AJ543" s="0" t="n">
        <v>-0.0009987785</v>
      </c>
      <c r="AK543" s="0" t="n">
        <v>-0.0009359458</v>
      </c>
      <c r="AL543" s="0" t="n">
        <v>0</v>
      </c>
      <c r="AM543" s="0" t="n">
        <v>0</v>
      </c>
      <c r="AN543" s="0" t="n">
        <v>0</v>
      </c>
      <c r="AO543" s="0" t="n">
        <v>1</v>
      </c>
      <c r="AP543" s="0" t="n">
        <v>1</v>
      </c>
      <c r="AQ543" s="0" t="n">
        <v>-0.003363949</v>
      </c>
      <c r="AR543" s="0" t="n">
        <v>-0.001145037</v>
      </c>
      <c r="AS543" s="0" t="n">
        <v>9.698483E-005</v>
      </c>
      <c r="AT543" s="0" t="n">
        <v>0.9999934</v>
      </c>
      <c r="AU543" s="0" t="n">
        <v>2</v>
      </c>
      <c r="AV543" s="0" t="n">
        <v>1</v>
      </c>
      <c r="AW543" s="0" t="n">
        <v>0</v>
      </c>
      <c r="AX543" s="0" t="n">
        <v>0</v>
      </c>
      <c r="AY543" s="0" t="n">
        <v>0</v>
      </c>
      <c r="AZ543" s="0" t="n">
        <v>-1.257016E-010</v>
      </c>
      <c r="BA543" s="0" t="n">
        <v>-8.400096E-010</v>
      </c>
      <c r="BB543" s="0" t="n">
        <v>-4.121854E-010</v>
      </c>
      <c r="BC543" s="0" t="n">
        <v>1</v>
      </c>
      <c r="BD543" s="0" t="n">
        <v>1.037039</v>
      </c>
      <c r="BE543" s="0" t="n">
        <v>-2.772443E-010</v>
      </c>
      <c r="BF543" s="0" t="n">
        <v>-1.926994E-009</v>
      </c>
      <c r="BG543" s="0" t="n">
        <v>1.654177E-009</v>
      </c>
      <c r="BH543" s="0" t="n">
        <v>1</v>
      </c>
    </row>
    <row r="544" customFormat="false" ht="12.8" hidden="false" customHeight="false" outlineLevel="0" collapsed="false">
      <c r="A544" s="0" t="n">
        <v>703.7966</v>
      </c>
      <c r="B544" s="0" t="n">
        <v>2.883775</v>
      </c>
      <c r="C544" s="0" t="n">
        <v>1.059158</v>
      </c>
      <c r="D544" s="0" t="n">
        <v>1.616242</v>
      </c>
      <c r="E544" s="0" t="n">
        <v>0.4238879</v>
      </c>
      <c r="F544" s="0" t="n">
        <v>-0.003925356</v>
      </c>
      <c r="G544" s="0" t="n">
        <v>0.0316728</v>
      </c>
      <c r="H544" s="0" t="n">
        <v>0.9051521</v>
      </c>
      <c r="I544" s="0" t="n">
        <v>0.3715526</v>
      </c>
      <c r="J544" s="0" t="n">
        <v>0.0121496</v>
      </c>
      <c r="K544" s="0" t="n">
        <v>0.6684828</v>
      </c>
      <c r="L544" s="0" t="n">
        <v>-0.01092303</v>
      </c>
      <c r="M544" s="0" t="n">
        <v>0.7435482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44.13395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-4.45261E-011</v>
      </c>
      <c r="Y544" s="0" t="n">
        <v>-4.791931E-009</v>
      </c>
      <c r="Z544" s="0" t="n">
        <v>-9.026954E-010</v>
      </c>
      <c r="AA544" s="0" t="n">
        <v>1</v>
      </c>
      <c r="AB544" s="0" t="n">
        <v>1</v>
      </c>
      <c r="AC544" s="0" t="n">
        <v>-1.306703E-010</v>
      </c>
      <c r="AD544" s="0" t="n">
        <v>3.124899E-009</v>
      </c>
      <c r="AE544" s="0" t="n">
        <v>2.696976E-009</v>
      </c>
      <c r="AF544" s="0" t="n">
        <v>1</v>
      </c>
      <c r="AG544" s="0" t="n">
        <v>1</v>
      </c>
      <c r="AH544" s="0" t="n">
        <v>1</v>
      </c>
      <c r="AI544" s="0" t="n">
        <v>-0.005733515</v>
      </c>
      <c r="AJ544" s="0" t="n">
        <v>-0.003709448</v>
      </c>
      <c r="AK544" s="0" t="n">
        <v>-0.00835635</v>
      </c>
      <c r="AL544" s="0" t="n">
        <v>0</v>
      </c>
      <c r="AM544" s="0" t="n">
        <v>0</v>
      </c>
      <c r="AN544" s="0" t="n">
        <v>0</v>
      </c>
      <c r="AO544" s="0" t="n">
        <v>1</v>
      </c>
      <c r="AP544" s="0" t="n">
        <v>1</v>
      </c>
      <c r="AQ544" s="0" t="n">
        <v>-0.001611269</v>
      </c>
      <c r="AR544" s="0" t="n">
        <v>-0.001455838</v>
      </c>
      <c r="AS544" s="0" t="n">
        <v>0.002100279</v>
      </c>
      <c r="AT544" s="0" t="n">
        <v>0.9999955</v>
      </c>
      <c r="AU544" s="0" t="n">
        <v>2</v>
      </c>
      <c r="AV544" s="0" t="n">
        <v>1</v>
      </c>
      <c r="AW544" s="0" t="n">
        <v>0</v>
      </c>
      <c r="AX544" s="0" t="n">
        <v>0</v>
      </c>
      <c r="AY544" s="0" t="n">
        <v>0</v>
      </c>
      <c r="AZ544" s="0" t="n">
        <v>-4.45261E-011</v>
      </c>
      <c r="BA544" s="0" t="n">
        <v>-4.791931E-009</v>
      </c>
      <c r="BB544" s="0" t="n">
        <v>-9.026954E-010</v>
      </c>
      <c r="BC544" s="0" t="n">
        <v>1</v>
      </c>
      <c r="BD544" s="0" t="n">
        <v>1.031325</v>
      </c>
      <c r="BE544" s="0" t="n">
        <v>-2.396147E-010</v>
      </c>
      <c r="BF544" s="0" t="n">
        <v>-2.870219E-009</v>
      </c>
      <c r="BG544" s="0" t="n">
        <v>2.455409E-009</v>
      </c>
      <c r="BH544" s="0" t="n">
        <v>1</v>
      </c>
    </row>
    <row r="545" customFormat="false" ht="12.8" hidden="false" customHeight="false" outlineLevel="0" collapsed="false">
      <c r="A545" s="0" t="n">
        <v>703.8462</v>
      </c>
      <c r="B545" s="0" t="n">
        <v>2.87885</v>
      </c>
      <c r="C545" s="0" t="n">
        <v>1.054391</v>
      </c>
      <c r="D545" s="0" t="n">
        <v>1.603067</v>
      </c>
      <c r="E545" s="0" t="n">
        <v>0.4238879</v>
      </c>
      <c r="F545" s="0" t="n">
        <v>-0.003925327</v>
      </c>
      <c r="G545" s="0" t="n">
        <v>0.03167283</v>
      </c>
      <c r="H545" s="0" t="n">
        <v>0.9051523</v>
      </c>
      <c r="I545" s="0" t="n">
        <v>0.3816945</v>
      </c>
      <c r="J545" s="0" t="n">
        <v>0.01146061</v>
      </c>
      <c r="K545" s="0" t="n">
        <v>0.6669692</v>
      </c>
      <c r="L545" s="0" t="n">
        <v>-0.01026125</v>
      </c>
      <c r="M545" s="0" t="n">
        <v>0.7449265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45.76553</v>
      </c>
      <c r="S545" s="0" t="n">
        <v>0</v>
      </c>
      <c r="T545" s="0" t="n">
        <v>1</v>
      </c>
      <c r="U545" s="0" t="n">
        <v>0</v>
      </c>
      <c r="V545" s="0" t="n">
        <v>0</v>
      </c>
      <c r="W545" s="0" t="n">
        <v>0</v>
      </c>
      <c r="X545" s="0" t="n">
        <v>1.973786E-010</v>
      </c>
      <c r="Y545" s="0" t="n">
        <v>5.768048E-009</v>
      </c>
      <c r="Z545" s="0" t="n">
        <v>5.513057E-011</v>
      </c>
      <c r="AA545" s="0" t="n">
        <v>1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  <c r="AG545" s="0" t="n">
        <v>1</v>
      </c>
      <c r="AH545" s="0" t="n">
        <v>1</v>
      </c>
      <c r="AI545" s="0" t="n">
        <v>-0.005985004</v>
      </c>
      <c r="AJ545" s="0" t="n">
        <v>-0.005574071</v>
      </c>
      <c r="AK545" s="0" t="n">
        <v>-0.01486959</v>
      </c>
      <c r="AL545" s="0" t="n">
        <v>1.973786E-010</v>
      </c>
      <c r="AM545" s="0" t="n">
        <v>5.768048E-009</v>
      </c>
      <c r="AN545" s="0" t="n">
        <v>5.513057E-011</v>
      </c>
      <c r="AO545" s="0" t="n">
        <v>1</v>
      </c>
      <c r="AP545" s="0" t="n">
        <v>1</v>
      </c>
      <c r="AQ545" s="0" t="n">
        <v>0</v>
      </c>
      <c r="AR545" s="0" t="n">
        <v>0</v>
      </c>
      <c r="AS545" s="0" t="n">
        <v>0</v>
      </c>
      <c r="AT545" s="0" t="n">
        <v>1</v>
      </c>
      <c r="AU545" s="0" t="n">
        <v>2</v>
      </c>
      <c r="AV545" s="0" t="n">
        <v>1</v>
      </c>
      <c r="AW545" s="0" t="n">
        <v>0</v>
      </c>
      <c r="AX545" s="0" t="n">
        <v>0</v>
      </c>
      <c r="AY545" s="0" t="n">
        <v>0</v>
      </c>
      <c r="AZ545" s="0" t="n">
        <v>2.702618E-010</v>
      </c>
      <c r="BA545" s="0" t="n">
        <v>8.128113E-009</v>
      </c>
      <c r="BB545" s="0" t="n">
        <v>-1.304114E-009</v>
      </c>
      <c r="BC545" s="0" t="n">
        <v>1</v>
      </c>
      <c r="BD545" s="0" t="n">
        <v>1.027296</v>
      </c>
      <c r="BE545" s="0" t="n">
        <v>0</v>
      </c>
      <c r="BF545" s="0" t="n">
        <v>0</v>
      </c>
      <c r="BG545" s="0" t="n">
        <v>0</v>
      </c>
      <c r="BH545" s="0" t="n">
        <v>1</v>
      </c>
    </row>
    <row r="546" customFormat="false" ht="12.8" hidden="false" customHeight="false" outlineLevel="0" collapsed="false">
      <c r="A546" s="0" t="n">
        <v>703.8965</v>
      </c>
      <c r="B546" s="0" t="n">
        <v>2.872615</v>
      </c>
      <c r="C546" s="0" t="n">
        <v>1.045733</v>
      </c>
      <c r="D546" s="0" t="n">
        <v>1.5769</v>
      </c>
      <c r="E546" s="0" t="n">
        <v>0.4238881</v>
      </c>
      <c r="F546" s="0" t="n">
        <v>-0.003925337</v>
      </c>
      <c r="G546" s="0" t="n">
        <v>0.03167284</v>
      </c>
      <c r="H546" s="0" t="n">
        <v>0.9051521</v>
      </c>
      <c r="I546" s="0" t="n">
        <v>0.3909576</v>
      </c>
      <c r="J546" s="0" t="n">
        <v>0.01117011</v>
      </c>
      <c r="K546" s="0" t="n">
        <v>0.6662161</v>
      </c>
      <c r="L546" s="0" t="n">
        <v>-0.00998072</v>
      </c>
      <c r="M546" s="0" t="n">
        <v>0.7456083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47.46707</v>
      </c>
      <c r="S546" s="0" t="n">
        <v>0</v>
      </c>
      <c r="T546" s="0" t="n">
        <v>1</v>
      </c>
      <c r="U546" s="0" t="n">
        <v>0</v>
      </c>
      <c r="V546" s="0" t="n">
        <v>0</v>
      </c>
      <c r="W546" s="0" t="n">
        <v>0</v>
      </c>
      <c r="X546" s="0" t="n">
        <v>3.261925E-010</v>
      </c>
      <c r="Y546" s="0" t="n">
        <v>-2.228868E-009</v>
      </c>
      <c r="Z546" s="0" t="n">
        <v>-1.887347E-009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  <c r="AG546" s="0" t="n">
        <v>1</v>
      </c>
      <c r="AH546" s="0" t="n">
        <v>1</v>
      </c>
      <c r="AI546" s="0" t="n">
        <v>-0.006707807</v>
      </c>
      <c r="AJ546" s="0" t="n">
        <v>-0.01095076</v>
      </c>
      <c r="AK546" s="0" t="n">
        <v>-0.03429457</v>
      </c>
      <c r="AL546" s="0" t="n">
        <v>3.261925E-010</v>
      </c>
      <c r="AM546" s="0" t="n">
        <v>-2.228868E-009</v>
      </c>
      <c r="AN546" s="0" t="n">
        <v>-1.887347E-009</v>
      </c>
      <c r="AO546" s="0" t="n">
        <v>1</v>
      </c>
      <c r="AP546" s="0" t="n">
        <v>1</v>
      </c>
      <c r="AQ546" s="0" t="n">
        <v>0</v>
      </c>
      <c r="AR546" s="0" t="n">
        <v>0</v>
      </c>
      <c r="AS546" s="0" t="n">
        <v>0</v>
      </c>
      <c r="AT546" s="0" t="n">
        <v>1</v>
      </c>
      <c r="AU546" s="0" t="n">
        <v>2</v>
      </c>
      <c r="AV546" s="0" t="n">
        <v>1</v>
      </c>
      <c r="AW546" s="0" t="n">
        <v>0</v>
      </c>
      <c r="AX546" s="0" t="n">
        <v>0</v>
      </c>
      <c r="AY546" s="0" t="n">
        <v>0</v>
      </c>
      <c r="AZ546" s="0" t="n">
        <v>2.065927E-010</v>
      </c>
      <c r="BA546" s="0" t="n">
        <v>-3.086827E-009</v>
      </c>
      <c r="BB546" s="0" t="n">
        <v>-1.469407E-009</v>
      </c>
      <c r="BC546" s="0" t="n">
        <v>1</v>
      </c>
      <c r="BD546" s="0" t="n">
        <v>1.024268</v>
      </c>
      <c r="BE546" s="0" t="n">
        <v>0</v>
      </c>
      <c r="BF546" s="0" t="n">
        <v>0</v>
      </c>
      <c r="BG546" s="0" t="n">
        <v>0</v>
      </c>
      <c r="BH546" s="0" t="n">
        <v>1</v>
      </c>
    </row>
    <row r="547" customFormat="false" ht="12.8" hidden="false" customHeight="false" outlineLevel="0" collapsed="false">
      <c r="A547" s="0" t="n">
        <v>703.9459</v>
      </c>
      <c r="B547" s="0" t="n">
        <v>2.864218</v>
      </c>
      <c r="C547" s="0" t="n">
        <v>1.038048</v>
      </c>
      <c r="D547" s="0" t="n">
        <v>1.557137</v>
      </c>
      <c r="E547" s="0" t="n">
        <v>0.4238883</v>
      </c>
      <c r="F547" s="0" t="n">
        <v>-0.003925328</v>
      </c>
      <c r="G547" s="0" t="n">
        <v>0.03167284</v>
      </c>
      <c r="H547" s="0" t="n">
        <v>0.905152</v>
      </c>
      <c r="I547" s="0" t="n">
        <v>0.3985158</v>
      </c>
      <c r="J547" s="0" t="n">
        <v>0.01116895</v>
      </c>
      <c r="K547" s="0" t="n">
        <v>0.6660888</v>
      </c>
      <c r="L547" s="0" t="n">
        <v>-0.009976252</v>
      </c>
      <c r="M547" s="0" t="n">
        <v>0.7457222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46.64395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4.881108E-012</v>
      </c>
      <c r="Y547" s="0" t="n">
        <v>7.868738E-009</v>
      </c>
      <c r="Z547" s="0" t="n">
        <v>9.667561E-010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  <c r="AG547" s="0" t="n">
        <v>1</v>
      </c>
      <c r="AH547" s="0" t="n">
        <v>1</v>
      </c>
      <c r="AI547" s="0" t="n">
        <v>-0.008154489</v>
      </c>
      <c r="AJ547" s="0" t="n">
        <v>-0.004939659</v>
      </c>
      <c r="AK547" s="0" t="n">
        <v>-0.009442914</v>
      </c>
      <c r="AL547" s="0" t="n">
        <v>-9.33813E-012</v>
      </c>
      <c r="AM547" s="0" t="n">
        <v>6.563385E-009</v>
      </c>
      <c r="AN547" s="0" t="n">
        <v>5.869504E-010</v>
      </c>
      <c r="AO547" s="0" t="n">
        <v>1</v>
      </c>
      <c r="AP547" s="0" t="n">
        <v>1</v>
      </c>
      <c r="AQ547" s="0" t="n">
        <v>0</v>
      </c>
      <c r="AR547" s="0" t="n">
        <v>0</v>
      </c>
      <c r="AS547" s="0" t="n">
        <v>0</v>
      </c>
      <c r="AT547" s="0" t="n">
        <v>1</v>
      </c>
      <c r="AU547" s="0" t="n">
        <v>2</v>
      </c>
      <c r="AV547" s="0" t="n">
        <v>1</v>
      </c>
      <c r="AW547" s="0" t="n">
        <v>0</v>
      </c>
      <c r="AX547" s="0" t="n">
        <v>0</v>
      </c>
      <c r="AY547" s="0" t="n">
        <v>0</v>
      </c>
      <c r="AZ547" s="0" t="n">
        <v>-5.455803E-011</v>
      </c>
      <c r="BA547" s="0" t="n">
        <v>4.525194E-009</v>
      </c>
      <c r="BB547" s="0" t="n">
        <v>1.030023E-009</v>
      </c>
      <c r="BC547" s="0" t="n">
        <v>1</v>
      </c>
      <c r="BD547" s="0" t="n">
        <v>1.019333</v>
      </c>
      <c r="BE547" s="0" t="n">
        <v>0</v>
      </c>
      <c r="BF547" s="0" t="n">
        <v>0</v>
      </c>
      <c r="BG547" s="0" t="n">
        <v>0</v>
      </c>
      <c r="BH547" s="0" t="n">
        <v>1</v>
      </c>
    </row>
    <row r="548" customFormat="false" ht="12.8" hidden="false" customHeight="false" outlineLevel="0" collapsed="false">
      <c r="A548" s="0" t="n">
        <v>703.9962</v>
      </c>
      <c r="B548" s="0" t="n">
        <v>2.861888</v>
      </c>
      <c r="C548" s="0" t="n">
        <v>1.036386</v>
      </c>
      <c r="D548" s="0" t="n">
        <v>1.553468</v>
      </c>
      <c r="E548" s="0" t="n">
        <v>0.4238881</v>
      </c>
      <c r="F548" s="0" t="n">
        <v>-0.003925311</v>
      </c>
      <c r="G548" s="0" t="n">
        <v>0.03167285</v>
      </c>
      <c r="H548" s="0" t="n">
        <v>0.9051521</v>
      </c>
      <c r="I548" s="0" t="n">
        <v>0.4039706</v>
      </c>
      <c r="J548" s="0" t="n">
        <v>0.01127284</v>
      </c>
      <c r="K548" s="0" t="n">
        <v>0.6661448</v>
      </c>
      <c r="L548" s="0" t="n">
        <v>-0.01007061</v>
      </c>
      <c r="M548" s="0" t="n">
        <v>0.7456692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48.44488</v>
      </c>
      <c r="S548" s="0" t="n">
        <v>0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3.40931E-010</v>
      </c>
      <c r="Y548" s="0" t="n">
        <v>1.74503E-009</v>
      </c>
      <c r="Z548" s="0" t="n">
        <v>1.500191E-009</v>
      </c>
      <c r="AA548" s="0" t="n">
        <v>1</v>
      </c>
      <c r="AB548" s="0" t="n">
        <v>1</v>
      </c>
      <c r="AC548" s="0" t="n">
        <v>0</v>
      </c>
      <c r="AD548" s="0" t="n">
        <v>0</v>
      </c>
      <c r="AE548" s="0" t="n">
        <v>0</v>
      </c>
      <c r="AF548" s="0" t="n">
        <v>1</v>
      </c>
      <c r="AG548" s="0" t="n">
        <v>1</v>
      </c>
      <c r="AH548" s="0" t="n">
        <v>1</v>
      </c>
      <c r="AI548" s="0" t="n">
        <v>0</v>
      </c>
      <c r="AJ548" s="0" t="n">
        <v>0</v>
      </c>
      <c r="AK548" s="0" t="n">
        <v>0</v>
      </c>
      <c r="AL548" s="0" t="n">
        <v>3.684984E-010</v>
      </c>
      <c r="AM548" s="0" t="n">
        <v>4.668547E-009</v>
      </c>
      <c r="AN548" s="0" t="n">
        <v>2.56652E-009</v>
      </c>
      <c r="AO548" s="0" t="n">
        <v>1</v>
      </c>
      <c r="AP548" s="0" t="n">
        <v>1</v>
      </c>
      <c r="AQ548" s="0" t="n">
        <v>0</v>
      </c>
      <c r="AR548" s="0" t="n">
        <v>0</v>
      </c>
      <c r="AS548" s="0" t="n">
        <v>0</v>
      </c>
      <c r="AT548" s="0" t="n">
        <v>1</v>
      </c>
      <c r="AU548" s="0" t="n">
        <v>2</v>
      </c>
      <c r="AV548" s="0" t="n">
        <v>1</v>
      </c>
      <c r="AW548" s="0" t="n">
        <v>0</v>
      </c>
      <c r="AX548" s="0" t="n">
        <v>0</v>
      </c>
      <c r="AY548" s="0" t="n">
        <v>0</v>
      </c>
      <c r="AZ548" s="0" t="n">
        <v>3.51121E-010</v>
      </c>
      <c r="BA548" s="0" t="n">
        <v>2.459309E-009</v>
      </c>
      <c r="BB548" s="0" t="n">
        <v>1.08403E-009</v>
      </c>
      <c r="BC548" s="0" t="n">
        <v>1</v>
      </c>
      <c r="BD548" s="0" t="n">
        <v>1.013688</v>
      </c>
      <c r="BE548" s="0" t="n">
        <v>0</v>
      </c>
      <c r="BF548" s="0" t="n">
        <v>0</v>
      </c>
      <c r="BG548" s="0" t="n">
        <v>0</v>
      </c>
      <c r="BH548" s="0" t="n">
        <v>1</v>
      </c>
    </row>
    <row r="549" customFormat="false" ht="12.8" hidden="false" customHeight="false" outlineLevel="0" collapsed="false">
      <c r="A549" s="0" t="n">
        <v>704.0468</v>
      </c>
      <c r="B549" s="0" t="n">
        <v>2.861497</v>
      </c>
      <c r="C549" s="0" t="n">
        <v>1.036107</v>
      </c>
      <c r="D549" s="0" t="n">
        <v>1.552851</v>
      </c>
      <c r="E549" s="0" t="n">
        <v>0.4238881</v>
      </c>
      <c r="F549" s="0" t="n">
        <v>-0.003925299</v>
      </c>
      <c r="G549" s="0" t="n">
        <v>0.03167285</v>
      </c>
      <c r="H549" s="0" t="n">
        <v>0.9051521</v>
      </c>
      <c r="I549" s="0" t="n">
        <v>0.408865</v>
      </c>
      <c r="J549" s="0" t="n">
        <v>0.01138995</v>
      </c>
      <c r="K549" s="0" t="n">
        <v>0.6662272</v>
      </c>
      <c r="L549" s="0" t="n">
        <v>-0.01017754</v>
      </c>
      <c r="M549" s="0" t="n">
        <v>0.7455924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48.66768</v>
      </c>
      <c r="S549" s="0" t="n">
        <v>0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2.077937E-010</v>
      </c>
      <c r="Y549" s="0" t="n">
        <v>4.650544E-009</v>
      </c>
      <c r="Z549" s="0" t="n">
        <v>-1.259154E-009</v>
      </c>
      <c r="AA549" s="0" t="n">
        <v>1</v>
      </c>
      <c r="AB549" s="0" t="n">
        <v>1</v>
      </c>
      <c r="AC549" s="0" t="n">
        <v>0</v>
      </c>
      <c r="AD549" s="0" t="n">
        <v>0</v>
      </c>
      <c r="AE549" s="0" t="n">
        <v>0</v>
      </c>
      <c r="AF549" s="0" t="n">
        <v>1</v>
      </c>
      <c r="AG549" s="0" t="n">
        <v>1</v>
      </c>
      <c r="AH549" s="0" t="n">
        <v>1</v>
      </c>
      <c r="AI549" s="0" t="n">
        <v>0</v>
      </c>
      <c r="AJ549" s="0" t="n">
        <v>0</v>
      </c>
      <c r="AK549" s="0" t="n">
        <v>0</v>
      </c>
      <c r="AL549" s="0" t="n">
        <v>2.222239E-010</v>
      </c>
      <c r="AM549" s="0" t="n">
        <v>6.488893E-009</v>
      </c>
      <c r="AN549" s="0" t="n">
        <v>-2.292546E-009</v>
      </c>
      <c r="AO549" s="0" t="n">
        <v>1</v>
      </c>
      <c r="AP549" s="0" t="n">
        <v>1</v>
      </c>
      <c r="AQ549" s="0" t="n">
        <v>0</v>
      </c>
      <c r="AR549" s="0" t="n">
        <v>0</v>
      </c>
      <c r="AS549" s="0" t="n">
        <v>0</v>
      </c>
      <c r="AT549" s="0" t="n">
        <v>1</v>
      </c>
      <c r="AU549" s="0" t="n">
        <v>2</v>
      </c>
      <c r="AV549" s="0" t="n">
        <v>1</v>
      </c>
      <c r="AW549" s="0" t="n">
        <v>0</v>
      </c>
      <c r="AX549" s="0" t="n">
        <v>0</v>
      </c>
      <c r="AY549" s="0" t="n">
        <v>0</v>
      </c>
      <c r="AZ549" s="0" t="n">
        <v>1.442827E-010</v>
      </c>
      <c r="BA549" s="0" t="n">
        <v>3.014774E-009</v>
      </c>
      <c r="BB549" s="0" t="n">
        <v>-4.566425E-010</v>
      </c>
      <c r="BC549" s="0" t="n">
        <v>1</v>
      </c>
      <c r="BD549" s="0" t="n">
        <v>1.012116</v>
      </c>
      <c r="BE549" s="0" t="n">
        <v>0</v>
      </c>
      <c r="BF549" s="0" t="n">
        <v>0</v>
      </c>
      <c r="BG549" s="0" t="n">
        <v>0</v>
      </c>
      <c r="BH549" s="0" t="n">
        <v>1</v>
      </c>
    </row>
    <row r="550" customFormat="false" ht="12.8" hidden="false" customHeight="false" outlineLevel="0" collapsed="false">
      <c r="A550" s="0" t="n">
        <v>704.0958</v>
      </c>
      <c r="B550" s="0" t="n">
        <v>2.861431</v>
      </c>
      <c r="C550" s="0" t="n">
        <v>1.03606</v>
      </c>
      <c r="D550" s="0" t="n">
        <v>1.552747</v>
      </c>
      <c r="E550" s="0" t="n">
        <v>0.4238882</v>
      </c>
      <c r="F550" s="0" t="n">
        <v>-0.003925315</v>
      </c>
      <c r="G550" s="0" t="n">
        <v>0.03167288</v>
      </c>
      <c r="H550" s="0" t="n">
        <v>0.905152</v>
      </c>
      <c r="I550" s="0" t="n">
        <v>0.409747</v>
      </c>
      <c r="J550" s="0" t="n">
        <v>0.0114977</v>
      </c>
      <c r="K550" s="0" t="n">
        <v>0.6663047</v>
      </c>
      <c r="L550" s="0" t="n">
        <v>-0.01027601</v>
      </c>
      <c r="M550" s="0" t="n">
        <v>0.7455201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48.76072</v>
      </c>
      <c r="S550" s="0" t="n">
        <v>0</v>
      </c>
      <c r="T550" s="0" t="n">
        <v>1</v>
      </c>
      <c r="U550" s="0" t="n">
        <v>0</v>
      </c>
      <c r="V550" s="0" t="n">
        <v>0</v>
      </c>
      <c r="W550" s="0" t="n">
        <v>0</v>
      </c>
      <c r="X550" s="0" t="n">
        <v>2.103016E-010</v>
      </c>
      <c r="Y550" s="0" t="n">
        <v>-6.978128E-009</v>
      </c>
      <c r="Z550" s="0" t="n">
        <v>-2.01959E-009</v>
      </c>
      <c r="AA550" s="0" t="n">
        <v>1</v>
      </c>
      <c r="AB550" s="0" t="n">
        <v>1</v>
      </c>
      <c r="AC550" s="0" t="n">
        <v>0</v>
      </c>
      <c r="AD550" s="0" t="n">
        <v>0</v>
      </c>
      <c r="AE550" s="0" t="n">
        <v>0</v>
      </c>
      <c r="AF550" s="0" t="n">
        <v>1</v>
      </c>
      <c r="AG550" s="0" t="n">
        <v>1</v>
      </c>
      <c r="AH550" s="0" t="n">
        <v>1</v>
      </c>
      <c r="AI550" s="0" t="n">
        <v>0</v>
      </c>
      <c r="AJ550" s="0" t="n">
        <v>0</v>
      </c>
      <c r="AK550" s="0" t="n">
        <v>0</v>
      </c>
      <c r="AL550" s="0" t="n">
        <v>2.103016E-010</v>
      </c>
      <c r="AM550" s="0" t="n">
        <v>-6.978128E-009</v>
      </c>
      <c r="AN550" s="0" t="n">
        <v>-2.01959E-009</v>
      </c>
      <c r="AO550" s="0" t="n">
        <v>1</v>
      </c>
      <c r="AP550" s="0" t="n">
        <v>1</v>
      </c>
      <c r="AQ550" s="0" t="n">
        <v>0</v>
      </c>
      <c r="AR550" s="0" t="n">
        <v>0</v>
      </c>
      <c r="AS550" s="0" t="n">
        <v>0</v>
      </c>
      <c r="AT550" s="0" t="n">
        <v>1</v>
      </c>
      <c r="AU550" s="0" t="n">
        <v>2</v>
      </c>
      <c r="AV550" s="0" t="n">
        <v>1</v>
      </c>
      <c r="AW550" s="0" t="n">
        <v>0</v>
      </c>
      <c r="AX550" s="0" t="n">
        <v>0</v>
      </c>
      <c r="AY550" s="0" t="n">
        <v>0</v>
      </c>
      <c r="AZ550" s="0" t="n">
        <v>2.166879E-010</v>
      </c>
      <c r="BA550" s="0" t="n">
        <v>-7.159233E-009</v>
      </c>
      <c r="BB550" s="0" t="n">
        <v>-2.467988E-009</v>
      </c>
      <c r="BC550" s="0" t="n">
        <v>1</v>
      </c>
      <c r="BD550" s="0" t="n">
        <v>1.002157</v>
      </c>
      <c r="BE550" s="0" t="n">
        <v>0</v>
      </c>
      <c r="BF550" s="0" t="n">
        <v>0</v>
      </c>
      <c r="BG550" s="0" t="n">
        <v>0</v>
      </c>
      <c r="BH550" s="0" t="n">
        <v>1</v>
      </c>
    </row>
    <row r="551" customFormat="false" ht="12.8" hidden="false" customHeight="false" outlineLevel="0" collapsed="false">
      <c r="A551" s="0" t="n">
        <v>704.1459</v>
      </c>
      <c r="B551" s="0" t="n">
        <v>2.86142</v>
      </c>
      <c r="C551" s="0" t="n">
        <v>1.036052</v>
      </c>
      <c r="D551" s="0" t="n">
        <v>1.55273</v>
      </c>
      <c r="E551" s="0" t="n">
        <v>0.4238884</v>
      </c>
      <c r="F551" s="0" t="n">
        <v>-0.003925318</v>
      </c>
      <c r="G551" s="0" t="n">
        <v>0.03167289</v>
      </c>
      <c r="H551" s="0" t="n">
        <v>0.9051519</v>
      </c>
      <c r="I551" s="0" t="n">
        <v>0.409747</v>
      </c>
      <c r="J551" s="0" t="n">
        <v>0.01159039</v>
      </c>
      <c r="K551" s="0" t="n">
        <v>0.6663716</v>
      </c>
      <c r="L551" s="0" t="n">
        <v>-0.01036075</v>
      </c>
      <c r="M551" s="0" t="n">
        <v>0.7454577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51.48757</v>
      </c>
      <c r="S551" s="0" t="n">
        <v>0</v>
      </c>
      <c r="T551" s="0" t="n">
        <v>1</v>
      </c>
      <c r="U551" s="0" t="n">
        <v>0</v>
      </c>
      <c r="V551" s="0" t="n">
        <v>0</v>
      </c>
      <c r="W551" s="0" t="n">
        <v>0</v>
      </c>
      <c r="X551" s="0" t="n">
        <v>1.972427E-010</v>
      </c>
      <c r="Y551" s="0" t="n">
        <v>7.683418E-010</v>
      </c>
      <c r="Z551" s="0" t="n">
        <v>-4.321883E-010</v>
      </c>
      <c r="AA551" s="0" t="n">
        <v>1</v>
      </c>
      <c r="AB551" s="0" t="n">
        <v>1</v>
      </c>
      <c r="AC551" s="0" t="n">
        <v>0</v>
      </c>
      <c r="AD551" s="0" t="n">
        <v>0</v>
      </c>
      <c r="AE551" s="0" t="n">
        <v>0</v>
      </c>
      <c r="AF551" s="0" t="n">
        <v>1</v>
      </c>
      <c r="AG551" s="0" t="n">
        <v>1</v>
      </c>
      <c r="AH551" s="0" t="n">
        <v>1</v>
      </c>
      <c r="AI551" s="0" t="n">
        <v>0</v>
      </c>
      <c r="AJ551" s="0" t="n">
        <v>0</v>
      </c>
      <c r="AK551" s="0" t="n">
        <v>0</v>
      </c>
      <c r="AL551" s="0" t="n">
        <v>1.275351E-010</v>
      </c>
      <c r="AM551" s="0" t="n">
        <v>-1.066291E-009</v>
      </c>
      <c r="AN551" s="0" t="n">
        <v>8.725543E-011</v>
      </c>
      <c r="AO551" s="0" t="n">
        <v>1</v>
      </c>
      <c r="AP551" s="0" t="n">
        <v>1</v>
      </c>
      <c r="AQ551" s="0" t="n">
        <v>0</v>
      </c>
      <c r="AR551" s="0" t="n">
        <v>0</v>
      </c>
      <c r="AS551" s="0" t="n">
        <v>0</v>
      </c>
      <c r="AT551" s="0" t="n">
        <v>1</v>
      </c>
      <c r="AU551" s="0" t="n">
        <v>2</v>
      </c>
      <c r="AV551" s="0" t="n">
        <v>1</v>
      </c>
      <c r="AW551" s="0" t="n">
        <v>0</v>
      </c>
      <c r="AX551" s="0" t="n">
        <v>0</v>
      </c>
      <c r="AY551" s="0" t="n">
        <v>0</v>
      </c>
      <c r="AZ551" s="0" t="n">
        <v>1.972427E-010</v>
      </c>
      <c r="BA551" s="0" t="n">
        <v>7.683418E-010</v>
      </c>
      <c r="BB551" s="0" t="n">
        <v>-4.321883E-010</v>
      </c>
      <c r="BC551" s="0" t="n">
        <v>1</v>
      </c>
      <c r="BD551" s="0" t="n">
        <v>1</v>
      </c>
      <c r="BE551" s="0" t="n">
        <v>0</v>
      </c>
      <c r="BF551" s="0" t="n">
        <v>0</v>
      </c>
      <c r="BG551" s="0" t="n">
        <v>0</v>
      </c>
      <c r="BH551" s="0" t="n">
        <v>1</v>
      </c>
    </row>
    <row r="552" customFormat="false" ht="12.8" hidden="false" customHeight="false" outlineLevel="0" collapsed="false">
      <c r="A552" s="0" t="n">
        <v>704.1966</v>
      </c>
      <c r="B552" s="0" t="n">
        <v>2.861418</v>
      </c>
      <c r="C552" s="0" t="n">
        <v>1.036051</v>
      </c>
      <c r="D552" s="0" t="n">
        <v>1.552727</v>
      </c>
      <c r="E552" s="0" t="n">
        <v>0.4238883</v>
      </c>
      <c r="F552" s="0" t="n">
        <v>-0.003925279</v>
      </c>
      <c r="G552" s="0" t="n">
        <v>0.03167289</v>
      </c>
      <c r="H552" s="0" t="n">
        <v>0.905152</v>
      </c>
      <c r="I552" s="0" t="n">
        <v>0.409747</v>
      </c>
      <c r="J552" s="0" t="n">
        <v>0.01166745</v>
      </c>
      <c r="K552" s="0" t="n">
        <v>0.6664269</v>
      </c>
      <c r="L552" s="0" t="n">
        <v>-0.01043123</v>
      </c>
      <c r="M552" s="0" t="n">
        <v>0.7454061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52.8448</v>
      </c>
      <c r="S552" s="0" t="n">
        <v>0</v>
      </c>
      <c r="T552" s="0" t="n">
        <v>1</v>
      </c>
      <c r="U552" s="0" t="n">
        <v>0</v>
      </c>
      <c r="V552" s="0" t="n">
        <v>0</v>
      </c>
      <c r="W552" s="0" t="n">
        <v>0</v>
      </c>
      <c r="X552" s="0" t="n">
        <v>-2.804995E-010</v>
      </c>
      <c r="Y552" s="0" t="n">
        <v>8.918743E-009</v>
      </c>
      <c r="Z552" s="0" t="n">
        <v>2.994981E-009</v>
      </c>
      <c r="AA552" s="0" t="n">
        <v>1</v>
      </c>
      <c r="AB552" s="0" t="n">
        <v>1</v>
      </c>
      <c r="AC552" s="0" t="n">
        <v>0</v>
      </c>
      <c r="AD552" s="0" t="n">
        <v>0</v>
      </c>
      <c r="AE552" s="0" t="n">
        <v>0</v>
      </c>
      <c r="AF552" s="0" t="n">
        <v>1</v>
      </c>
      <c r="AG552" s="0" t="n">
        <v>1</v>
      </c>
      <c r="AH552" s="0" t="n">
        <v>1</v>
      </c>
      <c r="AI552" s="0" t="n">
        <v>0</v>
      </c>
      <c r="AJ552" s="0" t="n">
        <v>0</v>
      </c>
      <c r="AK552" s="0" t="n">
        <v>0</v>
      </c>
      <c r="AL552" s="0" t="n">
        <v>-2.121666E-010</v>
      </c>
      <c r="AM552" s="0" t="n">
        <v>9.832921E-009</v>
      </c>
      <c r="AN552" s="0" t="n">
        <v>2.955209E-009</v>
      </c>
      <c r="AO552" s="0" t="n">
        <v>1</v>
      </c>
      <c r="AP552" s="0" t="n">
        <v>1</v>
      </c>
      <c r="AQ552" s="0" t="n">
        <v>0</v>
      </c>
      <c r="AR552" s="0" t="n">
        <v>0</v>
      </c>
      <c r="AS552" s="0" t="n">
        <v>0</v>
      </c>
      <c r="AT552" s="0" t="n">
        <v>1</v>
      </c>
      <c r="AU552" s="0" t="n">
        <v>2</v>
      </c>
      <c r="AV552" s="0" t="n">
        <v>1</v>
      </c>
      <c r="AW552" s="0" t="n">
        <v>0</v>
      </c>
      <c r="AX552" s="0" t="n">
        <v>0</v>
      </c>
      <c r="AY552" s="0" t="n">
        <v>0</v>
      </c>
      <c r="AZ552" s="0" t="n">
        <v>-3.79808E-010</v>
      </c>
      <c r="BA552" s="0" t="n">
        <v>1.095846E-008</v>
      </c>
      <c r="BB552" s="0" t="n">
        <v>3.893101E-009</v>
      </c>
      <c r="BC552" s="0" t="n">
        <v>1</v>
      </c>
      <c r="BD552" s="0" t="n">
        <v>1</v>
      </c>
      <c r="BE552" s="0" t="n">
        <v>0</v>
      </c>
      <c r="BF552" s="0" t="n">
        <v>0</v>
      </c>
      <c r="BG552" s="0" t="n">
        <v>0</v>
      </c>
      <c r="BH552" s="0" t="n">
        <v>1</v>
      </c>
    </row>
    <row r="553" customFormat="false" ht="12.8" hidden="false" customHeight="false" outlineLevel="0" collapsed="false">
      <c r="A553" s="0" t="n">
        <v>704.2468</v>
      </c>
      <c r="B553" s="0" t="n">
        <v>2.861418</v>
      </c>
      <c r="C553" s="0" t="n">
        <v>1.036051</v>
      </c>
      <c r="D553" s="0" t="n">
        <v>1.552726</v>
      </c>
      <c r="E553" s="0" t="n">
        <v>0.4238884</v>
      </c>
      <c r="F553" s="0" t="n">
        <v>-0.003925254</v>
      </c>
      <c r="G553" s="0" t="n">
        <v>0.03167288</v>
      </c>
      <c r="H553" s="0" t="n">
        <v>0.905152</v>
      </c>
      <c r="I553" s="0" t="n">
        <v>0.409747</v>
      </c>
      <c r="J553" s="0" t="n">
        <v>0.01173024</v>
      </c>
      <c r="K553" s="0" t="n">
        <v>0.6664719</v>
      </c>
      <c r="L553" s="0" t="n">
        <v>-0.01048867</v>
      </c>
      <c r="M553" s="0" t="n">
        <v>0.7453641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55.55524</v>
      </c>
      <c r="S553" s="0" t="n">
        <v>0</v>
      </c>
      <c r="T553" s="0" t="n">
        <v>1</v>
      </c>
      <c r="U553" s="0" t="n">
        <v>0</v>
      </c>
      <c r="V553" s="0" t="n">
        <v>0</v>
      </c>
      <c r="W553" s="0" t="n">
        <v>0</v>
      </c>
      <c r="X553" s="0" t="n">
        <v>4.559161E-010</v>
      </c>
      <c r="Y553" s="0" t="n">
        <v>1.20448E-008</v>
      </c>
      <c r="Z553" s="0" t="n">
        <v>-3.469941E-009</v>
      </c>
      <c r="AA553" s="0" t="n">
        <v>1</v>
      </c>
      <c r="AB553" s="0" t="n">
        <v>1</v>
      </c>
      <c r="AC553" s="0" t="n">
        <v>0</v>
      </c>
      <c r="AD553" s="0" t="n">
        <v>0</v>
      </c>
      <c r="AE553" s="0" t="n">
        <v>0</v>
      </c>
      <c r="AF553" s="0" t="n">
        <v>1</v>
      </c>
      <c r="AG553" s="0" t="n">
        <v>1</v>
      </c>
      <c r="AH553" s="0" t="n">
        <v>1</v>
      </c>
      <c r="AI553" s="0" t="n">
        <v>0</v>
      </c>
      <c r="AJ553" s="0" t="n">
        <v>0</v>
      </c>
      <c r="AK553" s="0" t="n">
        <v>0</v>
      </c>
      <c r="AL553" s="0" t="n">
        <v>5.679399E-010</v>
      </c>
      <c r="AM553" s="0" t="n">
        <v>1.018699E-008</v>
      </c>
      <c r="AN553" s="0" t="n">
        <v>-4.41624E-009</v>
      </c>
      <c r="AO553" s="0" t="n">
        <v>1</v>
      </c>
      <c r="AP553" s="0" t="n">
        <v>1</v>
      </c>
      <c r="AQ553" s="0" t="n">
        <v>0</v>
      </c>
      <c r="AR553" s="0" t="n">
        <v>0</v>
      </c>
      <c r="AS553" s="0" t="n">
        <v>0</v>
      </c>
      <c r="AT553" s="0" t="n">
        <v>1</v>
      </c>
      <c r="AU553" s="0" t="n">
        <v>2</v>
      </c>
      <c r="AV553" s="0" t="n">
        <v>1</v>
      </c>
      <c r="AW553" s="0" t="n">
        <v>0</v>
      </c>
      <c r="AX553" s="0" t="n">
        <v>0</v>
      </c>
      <c r="AY553" s="0" t="n">
        <v>0</v>
      </c>
      <c r="AZ553" s="0" t="n">
        <v>4.559161E-010</v>
      </c>
      <c r="BA553" s="0" t="n">
        <v>1.20448E-008</v>
      </c>
      <c r="BB553" s="0" t="n">
        <v>-3.469941E-009</v>
      </c>
      <c r="BC553" s="0" t="n">
        <v>1</v>
      </c>
      <c r="BD553" s="0" t="n">
        <v>1</v>
      </c>
      <c r="BE553" s="0" t="n">
        <v>0</v>
      </c>
      <c r="BF553" s="0" t="n">
        <v>0</v>
      </c>
      <c r="BG553" s="0" t="n">
        <v>0</v>
      </c>
      <c r="BH553" s="0" t="n">
        <v>1</v>
      </c>
    </row>
    <row r="554" customFormat="false" ht="12.8" hidden="false" customHeight="false" outlineLevel="0" collapsed="false">
      <c r="A554" s="0" t="n">
        <v>704.2966</v>
      </c>
      <c r="B554" s="0" t="n">
        <v>2.861418</v>
      </c>
      <c r="C554" s="0" t="n">
        <v>1.036051</v>
      </c>
      <c r="D554" s="0" t="n">
        <v>1.552726</v>
      </c>
      <c r="E554" s="0" t="n">
        <v>0.4238882</v>
      </c>
      <c r="F554" s="0" t="n">
        <v>-0.003925222</v>
      </c>
      <c r="G554" s="0" t="n">
        <v>0.03167287</v>
      </c>
      <c r="H554" s="0" t="n">
        <v>0.905152</v>
      </c>
      <c r="I554" s="0" t="n">
        <v>0.409747</v>
      </c>
      <c r="J554" s="0" t="n">
        <v>0.01178068</v>
      </c>
      <c r="K554" s="0" t="n">
        <v>0.666508</v>
      </c>
      <c r="L554" s="0" t="n">
        <v>-0.01053482</v>
      </c>
      <c r="M554" s="0" t="n">
        <v>0.7453304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55.5553</v>
      </c>
      <c r="S554" s="0" t="n">
        <v>0</v>
      </c>
      <c r="T554" s="0" t="n">
        <v>1</v>
      </c>
      <c r="U554" s="0" t="n">
        <v>0</v>
      </c>
      <c r="V554" s="0" t="n">
        <v>0</v>
      </c>
      <c r="W554" s="0" t="n">
        <v>0</v>
      </c>
      <c r="X554" s="0" t="n">
        <v>-1.964549E-010</v>
      </c>
      <c r="Y554" s="0" t="n">
        <v>8.712693E-009</v>
      </c>
      <c r="Z554" s="0" t="n">
        <v>5.100793E-009</v>
      </c>
      <c r="AA554" s="0" t="n">
        <v>0.9999999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1</v>
      </c>
      <c r="AG554" s="0" t="n">
        <v>1</v>
      </c>
      <c r="AH554" s="0" t="n">
        <v>1</v>
      </c>
      <c r="AI554" s="0" t="n">
        <v>0</v>
      </c>
      <c r="AJ554" s="0" t="n">
        <v>0</v>
      </c>
      <c r="AK554" s="0" t="n">
        <v>0</v>
      </c>
      <c r="AL554" s="0" t="n">
        <v>-2.706404E-010</v>
      </c>
      <c r="AM554" s="0" t="n">
        <v>1.008545E-008</v>
      </c>
      <c r="AN554" s="0" t="n">
        <v>5.659887E-009</v>
      </c>
      <c r="AO554" s="0" t="n">
        <v>0.9999999</v>
      </c>
      <c r="AP554" s="0" t="n">
        <v>1</v>
      </c>
      <c r="AQ554" s="0" t="n">
        <v>0</v>
      </c>
      <c r="AR554" s="0" t="n">
        <v>0</v>
      </c>
      <c r="AS554" s="0" t="n">
        <v>0</v>
      </c>
      <c r="AT554" s="0" t="n">
        <v>1</v>
      </c>
      <c r="AU554" s="0" t="n">
        <v>2</v>
      </c>
      <c r="AV554" s="0" t="n">
        <v>1</v>
      </c>
      <c r="AW554" s="0" t="n">
        <v>0</v>
      </c>
      <c r="AX554" s="0" t="n">
        <v>0</v>
      </c>
      <c r="AY554" s="0" t="n">
        <v>0</v>
      </c>
      <c r="AZ554" s="0" t="n">
        <v>-1.485695E-010</v>
      </c>
      <c r="BA554" s="0" t="n">
        <v>7.060276E-009</v>
      </c>
      <c r="BB554" s="0" t="n">
        <v>3.71556E-009</v>
      </c>
      <c r="BC554" s="0" t="n">
        <v>0.9999999</v>
      </c>
      <c r="BD554" s="0" t="n">
        <v>1</v>
      </c>
      <c r="BE554" s="0" t="n">
        <v>0</v>
      </c>
      <c r="BF554" s="0" t="n">
        <v>0</v>
      </c>
      <c r="BG554" s="0" t="n">
        <v>0</v>
      </c>
      <c r="BH554" s="0" t="n">
        <v>1</v>
      </c>
    </row>
    <row r="555" customFormat="false" ht="12.8" hidden="false" customHeight="false" outlineLevel="0" collapsed="false">
      <c r="A555" s="0" t="n">
        <v>704.3466</v>
      </c>
      <c r="B555" s="0" t="n">
        <v>2.861418</v>
      </c>
      <c r="C555" s="0" t="n">
        <v>1.036051</v>
      </c>
      <c r="D555" s="0" t="n">
        <v>1.552726</v>
      </c>
      <c r="E555" s="0" t="n">
        <v>0.4238883</v>
      </c>
      <c r="F555" s="0" t="n">
        <v>-0.00392524</v>
      </c>
      <c r="G555" s="0" t="n">
        <v>0.03167288</v>
      </c>
      <c r="H555" s="0" t="n">
        <v>0.905152</v>
      </c>
      <c r="I555" s="0" t="n">
        <v>0.409747</v>
      </c>
      <c r="J555" s="0" t="n">
        <v>0.01182079</v>
      </c>
      <c r="K555" s="0" t="n">
        <v>0.6665367</v>
      </c>
      <c r="L555" s="0" t="n">
        <v>-0.01057152</v>
      </c>
      <c r="M555" s="0" t="n">
        <v>0.7453036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56.91031</v>
      </c>
      <c r="S555" s="0" t="n">
        <v>0</v>
      </c>
      <c r="T555" s="0" t="n">
        <v>1</v>
      </c>
      <c r="U555" s="0" t="n">
        <v>0</v>
      </c>
      <c r="V555" s="0" t="n">
        <v>0</v>
      </c>
      <c r="W555" s="0" t="n">
        <v>0</v>
      </c>
      <c r="X555" s="0" t="n">
        <v>-1.003189E-010</v>
      </c>
      <c r="Y555" s="0" t="n">
        <v>-9.504713E-009</v>
      </c>
      <c r="Z555" s="0" t="n">
        <v>3.971542E-009</v>
      </c>
      <c r="AA555" s="0" t="n">
        <v>1</v>
      </c>
      <c r="AB555" s="0" t="n">
        <v>1</v>
      </c>
      <c r="AC555" s="0" t="n">
        <v>0</v>
      </c>
      <c r="AD555" s="0" t="n">
        <v>0</v>
      </c>
      <c r="AE555" s="0" t="n">
        <v>0</v>
      </c>
      <c r="AF555" s="0" t="n">
        <v>1</v>
      </c>
      <c r="AG555" s="0" t="n">
        <v>1</v>
      </c>
      <c r="AH555" s="0" t="n">
        <v>1</v>
      </c>
      <c r="AI555" s="0" t="n">
        <v>0</v>
      </c>
      <c r="AJ555" s="0" t="n">
        <v>0</v>
      </c>
      <c r="AK555" s="0" t="n">
        <v>0</v>
      </c>
      <c r="AL555" s="0" t="n">
        <v>-6.341325E-011</v>
      </c>
      <c r="AM555" s="0" t="n">
        <v>-4.940555E-009</v>
      </c>
      <c r="AN555" s="0" t="n">
        <v>3.433437E-009</v>
      </c>
      <c r="AO555" s="0" t="n">
        <v>1</v>
      </c>
      <c r="AP555" s="0" t="n">
        <v>1</v>
      </c>
      <c r="AQ555" s="0" t="n">
        <v>0</v>
      </c>
      <c r="AR555" s="0" t="n">
        <v>0</v>
      </c>
      <c r="AS555" s="0" t="n">
        <v>0</v>
      </c>
      <c r="AT555" s="0" t="n">
        <v>1</v>
      </c>
      <c r="AU555" s="0" t="n">
        <v>2</v>
      </c>
      <c r="AV555" s="0" t="n">
        <v>1</v>
      </c>
      <c r="AW555" s="0" t="n">
        <v>0</v>
      </c>
      <c r="AX555" s="0" t="n">
        <v>0</v>
      </c>
      <c r="AY555" s="0" t="n">
        <v>0</v>
      </c>
      <c r="AZ555" s="0" t="n">
        <v>-1.578844E-010</v>
      </c>
      <c r="BA555" s="0" t="n">
        <v>-6.419857E-009</v>
      </c>
      <c r="BB555" s="0" t="n">
        <v>3.868936E-009</v>
      </c>
      <c r="BC555" s="0" t="n">
        <v>1</v>
      </c>
      <c r="BD555" s="0" t="n">
        <v>1</v>
      </c>
      <c r="BE555" s="0" t="n">
        <v>0</v>
      </c>
      <c r="BF555" s="0" t="n">
        <v>0</v>
      </c>
      <c r="BG555" s="0" t="n">
        <v>0</v>
      </c>
      <c r="BH555" s="0" t="n">
        <v>1</v>
      </c>
    </row>
    <row r="556" customFormat="false" ht="12.8" hidden="false" customHeight="false" outlineLevel="0" collapsed="false">
      <c r="A556" s="0" t="n">
        <v>704.3965</v>
      </c>
      <c r="B556" s="0" t="n">
        <v>2.861418</v>
      </c>
      <c r="C556" s="0" t="n">
        <v>1.036051</v>
      </c>
      <c r="D556" s="0" t="n">
        <v>1.552726</v>
      </c>
      <c r="E556" s="0" t="n">
        <v>0.4238884</v>
      </c>
      <c r="F556" s="0" t="n">
        <v>-0.003925235</v>
      </c>
      <c r="G556" s="0" t="n">
        <v>0.03167289</v>
      </c>
      <c r="H556" s="0" t="n">
        <v>0.905152</v>
      </c>
      <c r="I556" s="0" t="n">
        <v>0.409747</v>
      </c>
      <c r="J556" s="0" t="n">
        <v>0.01185247</v>
      </c>
      <c r="K556" s="0" t="n">
        <v>0.6665592</v>
      </c>
      <c r="L556" s="0" t="n">
        <v>-0.01060051</v>
      </c>
      <c r="M556" s="0" t="n">
        <v>0.7452825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54.2003</v>
      </c>
      <c r="S556" s="0" t="n">
        <v>0</v>
      </c>
      <c r="T556" s="0" t="n">
        <v>1</v>
      </c>
      <c r="U556" s="0" t="n">
        <v>0</v>
      </c>
      <c r="V556" s="0" t="n">
        <v>0</v>
      </c>
      <c r="W556" s="0" t="n">
        <v>0</v>
      </c>
      <c r="X556" s="0" t="n">
        <v>2.760061E-010</v>
      </c>
      <c r="Y556" s="0" t="n">
        <v>1.698826E-009</v>
      </c>
      <c r="Z556" s="0" t="n">
        <v>9.108503E-010</v>
      </c>
      <c r="AA556" s="0" t="n">
        <v>1</v>
      </c>
      <c r="AB556" s="0" t="n">
        <v>1</v>
      </c>
      <c r="AC556" s="0" t="n">
        <v>0</v>
      </c>
      <c r="AD556" s="0" t="n">
        <v>0</v>
      </c>
      <c r="AE556" s="0" t="n">
        <v>0</v>
      </c>
      <c r="AF556" s="0" t="n">
        <v>1</v>
      </c>
      <c r="AG556" s="0" t="n">
        <v>1</v>
      </c>
      <c r="AH556" s="0" t="n">
        <v>1</v>
      </c>
      <c r="AI556" s="0" t="n">
        <v>0</v>
      </c>
      <c r="AJ556" s="0" t="n">
        <v>0</v>
      </c>
      <c r="AK556" s="0" t="n">
        <v>0</v>
      </c>
      <c r="AL556" s="0" t="n">
        <v>2.661884E-010</v>
      </c>
      <c r="AM556" s="0" t="n">
        <v>2.481293E-009</v>
      </c>
      <c r="AN556" s="0" t="n">
        <v>9.248454E-010</v>
      </c>
      <c r="AO556" s="0" t="n">
        <v>1</v>
      </c>
      <c r="AP556" s="0" t="n">
        <v>1</v>
      </c>
      <c r="AQ556" s="0" t="n">
        <v>0</v>
      </c>
      <c r="AR556" s="0" t="n">
        <v>0</v>
      </c>
      <c r="AS556" s="0" t="n">
        <v>0</v>
      </c>
      <c r="AT556" s="0" t="n">
        <v>1</v>
      </c>
      <c r="AU556" s="0" t="n">
        <v>2</v>
      </c>
      <c r="AV556" s="0" t="n">
        <v>1</v>
      </c>
      <c r="AW556" s="0" t="n">
        <v>0</v>
      </c>
      <c r="AX556" s="0" t="n">
        <v>0</v>
      </c>
      <c r="AY556" s="0" t="n">
        <v>0</v>
      </c>
      <c r="AZ556" s="0" t="n">
        <v>2.870642E-010</v>
      </c>
      <c r="BA556" s="0" t="n">
        <v>2.291299E-009</v>
      </c>
      <c r="BB556" s="0" t="n">
        <v>1.41832E-009</v>
      </c>
      <c r="BC556" s="0" t="n">
        <v>1</v>
      </c>
      <c r="BD556" s="0" t="n">
        <v>1</v>
      </c>
      <c r="BE556" s="0" t="n">
        <v>0</v>
      </c>
      <c r="BF556" s="0" t="n">
        <v>0</v>
      </c>
      <c r="BG556" s="0" t="n">
        <v>0</v>
      </c>
      <c r="BH556" s="0" t="n">
        <v>1</v>
      </c>
    </row>
    <row r="557" customFormat="false" ht="12.8" hidden="false" customHeight="false" outlineLevel="0" collapsed="false">
      <c r="A557" s="0" t="n">
        <v>704.4461</v>
      </c>
      <c r="B557" s="0" t="n">
        <v>2.861418</v>
      </c>
      <c r="C557" s="0" t="n">
        <v>1.036051</v>
      </c>
      <c r="D557" s="0" t="n">
        <v>1.552726</v>
      </c>
      <c r="E557" s="0" t="n">
        <v>0.4238884</v>
      </c>
      <c r="F557" s="0" t="n">
        <v>-0.003925212</v>
      </c>
      <c r="G557" s="0" t="n">
        <v>0.0316729</v>
      </c>
      <c r="H557" s="0" t="n">
        <v>0.905152</v>
      </c>
      <c r="I557" s="0" t="n">
        <v>0.409747</v>
      </c>
      <c r="J557" s="0" t="n">
        <v>0.01187737</v>
      </c>
      <c r="K557" s="0" t="n">
        <v>0.6665769</v>
      </c>
      <c r="L557" s="0" t="n">
        <v>-0.0106233</v>
      </c>
      <c r="M557" s="0" t="n">
        <v>0.7452659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55.55531</v>
      </c>
      <c r="S557" s="0" t="n">
        <v>0</v>
      </c>
      <c r="T557" s="0" t="n">
        <v>1</v>
      </c>
      <c r="U557" s="0" t="n">
        <v>0</v>
      </c>
      <c r="V557" s="0" t="n">
        <v>0</v>
      </c>
      <c r="W557" s="0" t="n">
        <v>0</v>
      </c>
      <c r="X557" s="0" t="n">
        <v>-2.853572E-010</v>
      </c>
      <c r="Y557" s="0" t="n">
        <v>6.541126E-009</v>
      </c>
      <c r="Z557" s="0" t="n">
        <v>1.82297E-009</v>
      </c>
      <c r="AA557" s="0" t="n">
        <v>1</v>
      </c>
      <c r="AB557" s="0" t="n">
        <v>1</v>
      </c>
      <c r="AC557" s="0" t="n">
        <v>0</v>
      </c>
      <c r="AD557" s="0" t="n">
        <v>0</v>
      </c>
      <c r="AE557" s="0" t="n">
        <v>0</v>
      </c>
      <c r="AF557" s="0" t="n">
        <v>1</v>
      </c>
      <c r="AG557" s="0" t="n">
        <v>1</v>
      </c>
      <c r="AH557" s="0" t="n">
        <v>1</v>
      </c>
      <c r="AI557" s="0" t="n">
        <v>0</v>
      </c>
      <c r="AJ557" s="0" t="n">
        <v>0</v>
      </c>
      <c r="AK557" s="0" t="n">
        <v>0</v>
      </c>
      <c r="AL557" s="0" t="n">
        <v>-2.853572E-010</v>
      </c>
      <c r="AM557" s="0" t="n">
        <v>6.541126E-009</v>
      </c>
      <c r="AN557" s="0" t="n">
        <v>1.82297E-009</v>
      </c>
      <c r="AO557" s="0" t="n">
        <v>1</v>
      </c>
      <c r="AP557" s="0" t="n">
        <v>1</v>
      </c>
      <c r="AQ557" s="0" t="n">
        <v>0</v>
      </c>
      <c r="AR557" s="0" t="n">
        <v>0</v>
      </c>
      <c r="AS557" s="0" t="n">
        <v>0</v>
      </c>
      <c r="AT557" s="0" t="n">
        <v>1</v>
      </c>
      <c r="AU557" s="0" t="n">
        <v>2</v>
      </c>
      <c r="AV557" s="0" t="n">
        <v>1</v>
      </c>
      <c r="AW557" s="0" t="n">
        <v>0</v>
      </c>
      <c r="AX557" s="0" t="n">
        <v>0</v>
      </c>
      <c r="AY557" s="0" t="n">
        <v>0</v>
      </c>
      <c r="AZ557" s="0" t="n">
        <v>-1.328518E-010</v>
      </c>
      <c r="BA557" s="0" t="n">
        <v>6.547252E-009</v>
      </c>
      <c r="BB557" s="0" t="n">
        <v>-4.743116E-010</v>
      </c>
      <c r="BC557" s="0" t="n">
        <v>1</v>
      </c>
      <c r="BD557" s="0" t="n">
        <v>1</v>
      </c>
      <c r="BE557" s="0" t="n">
        <v>0</v>
      </c>
      <c r="BF557" s="0" t="n">
        <v>0</v>
      </c>
      <c r="BG557" s="0" t="n">
        <v>0</v>
      </c>
      <c r="BH557" s="0" t="n">
        <v>1</v>
      </c>
    </row>
    <row r="558" customFormat="false" ht="12.8" hidden="false" customHeight="false" outlineLevel="0" collapsed="false">
      <c r="A558" s="0" t="n">
        <v>704.4957</v>
      </c>
      <c r="B558" s="0" t="n">
        <v>2.861418</v>
      </c>
      <c r="C558" s="0" t="n">
        <v>1.036051</v>
      </c>
      <c r="D558" s="0" t="n">
        <v>1.552726</v>
      </c>
      <c r="E558" s="0" t="n">
        <v>0.4238884</v>
      </c>
      <c r="F558" s="0" t="n">
        <v>-0.003925219</v>
      </c>
      <c r="G558" s="0" t="n">
        <v>0.03167292</v>
      </c>
      <c r="H558" s="0" t="n">
        <v>0.905152</v>
      </c>
      <c r="I558" s="0" t="n">
        <v>0.4052078</v>
      </c>
      <c r="J558" s="0" t="n">
        <v>0.01189686</v>
      </c>
      <c r="K558" s="0" t="n">
        <v>0.6665908</v>
      </c>
      <c r="L558" s="0" t="n">
        <v>-0.01064114</v>
      </c>
      <c r="M558" s="0" t="n">
        <v>0.745253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55.55531</v>
      </c>
      <c r="S558" s="0" t="n">
        <v>0</v>
      </c>
      <c r="T558" s="0" t="n">
        <v>1</v>
      </c>
      <c r="U558" s="0" t="n">
        <v>0</v>
      </c>
      <c r="V558" s="0" t="n">
        <v>0</v>
      </c>
      <c r="W558" s="0" t="n">
        <v>0</v>
      </c>
      <c r="X558" s="0" t="n">
        <v>-9.810081E-011</v>
      </c>
      <c r="Y558" s="0" t="n">
        <v>-5.793319E-009</v>
      </c>
      <c r="Z558" s="0" t="n">
        <v>2.528817E-009</v>
      </c>
      <c r="AA558" s="0" t="n">
        <v>0.9999999</v>
      </c>
      <c r="AB558" s="0" t="n">
        <v>1</v>
      </c>
      <c r="AC558" s="0" t="n">
        <v>0</v>
      </c>
      <c r="AD558" s="0" t="n">
        <v>0</v>
      </c>
      <c r="AE558" s="0" t="n">
        <v>0</v>
      </c>
      <c r="AF558" s="0" t="n">
        <v>1</v>
      </c>
      <c r="AG558" s="0" t="n">
        <v>1</v>
      </c>
      <c r="AH558" s="0" t="n">
        <v>1</v>
      </c>
      <c r="AI558" s="0" t="n">
        <v>0</v>
      </c>
      <c r="AJ558" s="0" t="n">
        <v>0</v>
      </c>
      <c r="AK558" s="0" t="n">
        <v>0</v>
      </c>
      <c r="AL558" s="0" t="n">
        <v>-9.810081E-011</v>
      </c>
      <c r="AM558" s="0" t="n">
        <v>-5.793319E-009</v>
      </c>
      <c r="AN558" s="0" t="n">
        <v>2.528817E-009</v>
      </c>
      <c r="AO558" s="0" t="n">
        <v>0.9999999</v>
      </c>
      <c r="AP558" s="0" t="n">
        <v>1</v>
      </c>
      <c r="AQ558" s="0" t="n">
        <v>0</v>
      </c>
      <c r="AR558" s="0" t="n">
        <v>0</v>
      </c>
      <c r="AS558" s="0" t="n">
        <v>0</v>
      </c>
      <c r="AT558" s="0" t="n">
        <v>1</v>
      </c>
      <c r="AU558" s="0" t="n">
        <v>2</v>
      </c>
      <c r="AV558" s="0" t="n">
        <v>1</v>
      </c>
      <c r="AW558" s="0" t="n">
        <v>0</v>
      </c>
      <c r="AX558" s="0" t="n">
        <v>0</v>
      </c>
      <c r="AY558" s="0" t="n">
        <v>0</v>
      </c>
      <c r="AZ558" s="0" t="n">
        <v>-8.702911E-011</v>
      </c>
      <c r="BA558" s="0" t="n">
        <v>-6.367199E-009</v>
      </c>
      <c r="BB558" s="0" t="n">
        <v>3.52434E-009</v>
      </c>
      <c r="BC558" s="0" t="n">
        <v>0.9999999</v>
      </c>
      <c r="BD558" s="0" t="n">
        <v>0.988922</v>
      </c>
      <c r="BE558" s="0" t="n">
        <v>0</v>
      </c>
      <c r="BF558" s="0" t="n">
        <v>0</v>
      </c>
      <c r="BG558" s="0" t="n">
        <v>0</v>
      </c>
      <c r="BH558" s="0" t="n">
        <v>1</v>
      </c>
    </row>
    <row r="559" customFormat="false" ht="12.8" hidden="false" customHeight="false" outlineLevel="0" collapsed="false">
      <c r="A559" s="0" t="n">
        <v>704.5458</v>
      </c>
      <c r="B559" s="0" t="n">
        <v>2.861418</v>
      </c>
      <c r="C559" s="0" t="n">
        <v>1.036051</v>
      </c>
      <c r="D559" s="0" t="n">
        <v>1.552726</v>
      </c>
      <c r="E559" s="0" t="n">
        <v>0.4238884</v>
      </c>
      <c r="F559" s="0" t="n">
        <v>-0.003925222</v>
      </c>
      <c r="G559" s="0" t="n">
        <v>0.03167294</v>
      </c>
      <c r="H559" s="0" t="n">
        <v>0.9051519</v>
      </c>
      <c r="I559" s="0" t="n">
        <v>0.3913357</v>
      </c>
      <c r="J559" s="0" t="n">
        <v>0.01166407</v>
      </c>
      <c r="K559" s="0" t="n">
        <v>0.6665602</v>
      </c>
      <c r="L559" s="0" t="n">
        <v>-0.01043196</v>
      </c>
      <c r="M559" s="0" t="n">
        <v>0.7452869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50.03943</v>
      </c>
      <c r="S559" s="0" t="n">
        <v>0</v>
      </c>
      <c r="T559" s="0" t="n">
        <v>1</v>
      </c>
      <c r="U559" s="0" t="n">
        <v>0</v>
      </c>
      <c r="V559" s="0" t="n">
        <v>0</v>
      </c>
      <c r="W559" s="0" t="n">
        <v>0</v>
      </c>
      <c r="X559" s="0" t="n">
        <v>2.730638E-010</v>
      </c>
      <c r="Y559" s="0" t="n">
        <v>-2.763548E-009</v>
      </c>
      <c r="Z559" s="0" t="n">
        <v>2.467111E-009</v>
      </c>
      <c r="AA559" s="0" t="n">
        <v>1</v>
      </c>
      <c r="AB559" s="0" t="n">
        <v>1</v>
      </c>
      <c r="AC559" s="0" t="n">
        <v>5.301157E-011</v>
      </c>
      <c r="AD559" s="0" t="n">
        <v>2.673797E-009</v>
      </c>
      <c r="AE559" s="0" t="n">
        <v>2.482204E-009</v>
      </c>
      <c r="AF559" s="0" t="n">
        <v>1</v>
      </c>
      <c r="AG559" s="0" t="n">
        <v>1</v>
      </c>
      <c r="AH559" s="0" t="n">
        <v>1</v>
      </c>
      <c r="AI559" s="0" t="n">
        <v>0</v>
      </c>
      <c r="AJ559" s="0" t="n">
        <v>0</v>
      </c>
      <c r="AK559" s="0" t="n">
        <v>0</v>
      </c>
      <c r="AL559" s="0" t="n">
        <v>2.216224E-010</v>
      </c>
      <c r="AM559" s="0" t="n">
        <v>-2.513399E-009</v>
      </c>
      <c r="AN559" s="0" t="n">
        <v>2.852012E-009</v>
      </c>
      <c r="AO559" s="0" t="n">
        <v>1</v>
      </c>
      <c r="AP559" s="0" t="n">
        <v>1</v>
      </c>
      <c r="AQ559" s="0" t="n">
        <v>-4.152401E-005</v>
      </c>
      <c r="AR559" s="0" t="n">
        <v>-0.0005835809</v>
      </c>
      <c r="AS559" s="0" t="n">
        <v>0.002523572</v>
      </c>
      <c r="AT559" s="0" t="n">
        <v>0.9999967</v>
      </c>
      <c r="AU559" s="0" t="n">
        <v>2</v>
      </c>
      <c r="AV559" s="0" t="n">
        <v>1</v>
      </c>
      <c r="AW559" s="0" t="n">
        <v>0</v>
      </c>
      <c r="AX559" s="0" t="n">
        <v>0</v>
      </c>
      <c r="AY559" s="0" t="n">
        <v>0</v>
      </c>
      <c r="AZ559" s="0" t="n">
        <v>2.611109E-010</v>
      </c>
      <c r="BA559" s="0" t="n">
        <v>-1.309944E-009</v>
      </c>
      <c r="BB559" s="0" t="n">
        <v>1.530593E-009</v>
      </c>
      <c r="BC559" s="0" t="n">
        <v>1</v>
      </c>
      <c r="BD559" s="0" t="n">
        <v>0.9657653</v>
      </c>
      <c r="BE559" s="0" t="n">
        <v>5.301157E-011</v>
      </c>
      <c r="BF559" s="0" t="n">
        <v>2.673797E-009</v>
      </c>
      <c r="BG559" s="0" t="n">
        <v>2.482204E-009</v>
      </c>
      <c r="BH559" s="0" t="n">
        <v>1</v>
      </c>
    </row>
    <row r="560" customFormat="false" ht="12.8" hidden="false" customHeight="false" outlineLevel="0" collapsed="false">
      <c r="A560" s="0" t="n">
        <v>704.5961</v>
      </c>
      <c r="B560" s="0" t="n">
        <v>2.861418</v>
      </c>
      <c r="C560" s="0" t="n">
        <v>1.036051</v>
      </c>
      <c r="D560" s="0" t="n">
        <v>1.552726</v>
      </c>
      <c r="E560" s="0" t="n">
        <v>0.4238884</v>
      </c>
      <c r="F560" s="0" t="n">
        <v>-0.003925227</v>
      </c>
      <c r="G560" s="0" t="n">
        <v>0.03167294</v>
      </c>
      <c r="H560" s="0" t="n">
        <v>0.905152</v>
      </c>
      <c r="I560" s="0" t="n">
        <v>0.3784961</v>
      </c>
      <c r="J560" s="0" t="n">
        <v>0.009649969</v>
      </c>
      <c r="K560" s="0" t="n">
        <v>0.6660292</v>
      </c>
      <c r="L560" s="0" t="n">
        <v>-0.008617649</v>
      </c>
      <c r="M560" s="0" t="n">
        <v>0.7458135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47.16114</v>
      </c>
      <c r="S560" s="0" t="n">
        <v>0</v>
      </c>
      <c r="T560" s="0" t="n">
        <v>1</v>
      </c>
      <c r="U560" s="0" t="n">
        <v>0</v>
      </c>
      <c r="V560" s="0" t="n">
        <v>0</v>
      </c>
      <c r="W560" s="0" t="n">
        <v>0</v>
      </c>
      <c r="X560" s="0" t="n">
        <v>4.669536E-011</v>
      </c>
      <c r="Y560" s="0" t="n">
        <v>-1.482301E-009</v>
      </c>
      <c r="Z560" s="0" t="n">
        <v>-2.326413E-010</v>
      </c>
      <c r="AA560" s="0" t="n">
        <v>1</v>
      </c>
      <c r="AB560" s="0" t="n">
        <v>1</v>
      </c>
      <c r="AC560" s="0" t="n">
        <v>3.835848E-011</v>
      </c>
      <c r="AD560" s="0" t="n">
        <v>-4.426392E-009</v>
      </c>
      <c r="AE560" s="0" t="n">
        <v>-2.736637E-010</v>
      </c>
      <c r="AF560" s="0" t="n">
        <v>1</v>
      </c>
      <c r="AG560" s="0" t="n">
        <v>1</v>
      </c>
      <c r="AH560" s="0" t="n">
        <v>1</v>
      </c>
      <c r="AI560" s="0" t="n">
        <v>0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1</v>
      </c>
      <c r="AP560" s="0" t="n">
        <v>1</v>
      </c>
      <c r="AQ560" s="0" t="n">
        <v>-0.001615249</v>
      </c>
      <c r="AR560" s="0" t="n">
        <v>-0.001930899</v>
      </c>
      <c r="AS560" s="0" t="n">
        <v>0.007018487</v>
      </c>
      <c r="AT560" s="0" t="n">
        <v>0.9999721</v>
      </c>
      <c r="AU560" s="0" t="n">
        <v>2</v>
      </c>
      <c r="AV560" s="0" t="n">
        <v>1</v>
      </c>
      <c r="AW560" s="0" t="n">
        <v>0</v>
      </c>
      <c r="AX560" s="0" t="n">
        <v>0</v>
      </c>
      <c r="AY560" s="0" t="n">
        <v>0</v>
      </c>
      <c r="AZ560" s="0" t="n">
        <v>3.472689E-011</v>
      </c>
      <c r="BA560" s="0" t="n">
        <v>-4.006943E-009</v>
      </c>
      <c r="BB560" s="0" t="n">
        <v>-1.414932E-010</v>
      </c>
      <c r="BC560" s="0" t="n">
        <v>1</v>
      </c>
      <c r="BD560" s="0" t="n">
        <v>0.9671902</v>
      </c>
      <c r="BE560" s="0" t="n">
        <v>3.654269E-011</v>
      </c>
      <c r="BF560" s="0" t="n">
        <v>-4.216667E-009</v>
      </c>
      <c r="BG560" s="0" t="n">
        <v>-2.075784E-010</v>
      </c>
      <c r="BH560" s="0" t="n">
        <v>1</v>
      </c>
    </row>
    <row r="561" customFormat="false" ht="12.8" hidden="false" customHeight="false" outlineLevel="0" collapsed="false">
      <c r="A561" s="0" t="n">
        <v>704.6462</v>
      </c>
      <c r="B561" s="0" t="n">
        <v>2.861418</v>
      </c>
      <c r="C561" s="0" t="n">
        <v>1.036051</v>
      </c>
      <c r="D561" s="0" t="n">
        <v>1.552726</v>
      </c>
      <c r="E561" s="0" t="n">
        <v>0.4238884</v>
      </c>
      <c r="F561" s="0" t="n">
        <v>-0.00392522</v>
      </c>
      <c r="G561" s="0" t="n">
        <v>0.03167295</v>
      </c>
      <c r="H561" s="0" t="n">
        <v>0.9051519</v>
      </c>
      <c r="I561" s="0" t="n">
        <v>0.3687456</v>
      </c>
      <c r="J561" s="0" t="n">
        <v>0.006893714</v>
      </c>
      <c r="K561" s="0" t="n">
        <v>0.6672847</v>
      </c>
      <c r="L561" s="0" t="n">
        <v>-0.006176703</v>
      </c>
      <c r="M561" s="0" t="n">
        <v>0.7447453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47.0112</v>
      </c>
      <c r="S561" s="0" t="n">
        <v>0</v>
      </c>
      <c r="T561" s="0" t="n">
        <v>1</v>
      </c>
      <c r="U561" s="0" t="n">
        <v>0</v>
      </c>
      <c r="V561" s="0" t="n">
        <v>0</v>
      </c>
      <c r="W561" s="0" t="n">
        <v>0</v>
      </c>
      <c r="X561" s="0" t="n">
        <v>1.887326E-011</v>
      </c>
      <c r="Y561" s="0" t="n">
        <v>2.020761E-009</v>
      </c>
      <c r="Z561" s="0" t="n">
        <v>5.830237E-010</v>
      </c>
      <c r="AA561" s="0" t="n">
        <v>1</v>
      </c>
      <c r="AB561" s="0" t="n">
        <v>1</v>
      </c>
      <c r="AC561" s="0" t="n">
        <v>2.382017E-010</v>
      </c>
      <c r="AD561" s="0" t="n">
        <v>4.961644E-009</v>
      </c>
      <c r="AE561" s="0" t="n">
        <v>2.467934E-009</v>
      </c>
      <c r="AF561" s="0" t="n">
        <v>1</v>
      </c>
      <c r="AG561" s="0" t="n">
        <v>1</v>
      </c>
      <c r="AH561" s="0" t="n">
        <v>1</v>
      </c>
      <c r="AI561" s="0" t="n">
        <v>0</v>
      </c>
      <c r="AJ561" s="0" t="n">
        <v>0</v>
      </c>
      <c r="AK561" s="0" t="n">
        <v>0</v>
      </c>
      <c r="AL561" s="0" t="n">
        <v>0</v>
      </c>
      <c r="AM561" s="0" t="n">
        <v>0</v>
      </c>
      <c r="AN561" s="0" t="n">
        <v>0</v>
      </c>
      <c r="AO561" s="0" t="n">
        <v>1</v>
      </c>
      <c r="AP561" s="0" t="n">
        <v>1</v>
      </c>
      <c r="AQ561" s="0" t="n">
        <v>0.01128023</v>
      </c>
      <c r="AR561" s="0" t="n">
        <v>0.009940392</v>
      </c>
      <c r="AS561" s="0" t="n">
        <v>0.005490729</v>
      </c>
      <c r="AT561" s="0" t="n">
        <v>0.9998717</v>
      </c>
      <c r="AU561" s="0" t="n">
        <v>2</v>
      </c>
      <c r="AV561" s="0" t="n">
        <v>1</v>
      </c>
      <c r="AW561" s="0" t="n">
        <v>0</v>
      </c>
      <c r="AX561" s="0" t="n">
        <v>0</v>
      </c>
      <c r="AY561" s="0" t="n">
        <v>0</v>
      </c>
      <c r="AZ561" s="0" t="n">
        <v>1.887326E-011</v>
      </c>
      <c r="BA561" s="0" t="n">
        <v>2.020761E-009</v>
      </c>
      <c r="BB561" s="0" t="n">
        <v>5.830237E-010</v>
      </c>
      <c r="BC561" s="0" t="n">
        <v>1</v>
      </c>
      <c r="BD561" s="0" t="n">
        <v>0.974239</v>
      </c>
      <c r="BE561" s="0" t="n">
        <v>2.987635E-010</v>
      </c>
      <c r="BF561" s="0" t="n">
        <v>7.210003E-009</v>
      </c>
      <c r="BG561" s="0" t="n">
        <v>2.787303E-009</v>
      </c>
      <c r="BH561" s="0" t="n">
        <v>1</v>
      </c>
    </row>
    <row r="562" customFormat="false" ht="12.8" hidden="false" customHeight="false" outlineLevel="0" collapsed="false">
      <c r="A562" s="0" t="n">
        <v>704.6958</v>
      </c>
      <c r="B562" s="0" t="n">
        <v>2.861418</v>
      </c>
      <c r="C562" s="0" t="n">
        <v>1.036051</v>
      </c>
      <c r="D562" s="0" t="n">
        <v>1.552726</v>
      </c>
      <c r="E562" s="0" t="n">
        <v>0.4238884</v>
      </c>
      <c r="F562" s="0" t="n">
        <v>-0.003925219</v>
      </c>
      <c r="G562" s="0" t="n">
        <v>0.03167294</v>
      </c>
      <c r="H562" s="0" t="n">
        <v>0.9051519</v>
      </c>
      <c r="I562" s="0" t="n">
        <v>0.3635985</v>
      </c>
      <c r="J562" s="0" t="n">
        <v>0.004719622</v>
      </c>
      <c r="K562" s="0" t="n">
        <v>0.6705906</v>
      </c>
      <c r="L562" s="0" t="n">
        <v>-0.004266558</v>
      </c>
      <c r="M562" s="0" t="n">
        <v>0.7418003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48.23709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-9.729621E-011</v>
      </c>
      <c r="Y562" s="0" t="n">
        <v>-1.302398E-009</v>
      </c>
      <c r="Z562" s="0" t="n">
        <v>2.594576E-010</v>
      </c>
      <c r="AA562" s="0" t="n">
        <v>1</v>
      </c>
      <c r="AB562" s="0" t="n">
        <v>1</v>
      </c>
      <c r="AC562" s="0" t="n">
        <v>-1.660611E-010</v>
      </c>
      <c r="AD562" s="0" t="n">
        <v>4.684149E-009</v>
      </c>
      <c r="AE562" s="0" t="n">
        <v>2.626321E-010</v>
      </c>
      <c r="AF562" s="0" t="n">
        <v>1</v>
      </c>
      <c r="AG562" s="0" t="n">
        <v>1</v>
      </c>
      <c r="AH562" s="0" t="n">
        <v>1</v>
      </c>
      <c r="AI562" s="0" t="n">
        <v>0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1</v>
      </c>
      <c r="AP562" s="0" t="n">
        <v>1</v>
      </c>
      <c r="AQ562" s="0" t="n">
        <v>0.005724839</v>
      </c>
      <c r="AR562" s="0" t="n">
        <v>0.006106388</v>
      </c>
      <c r="AS562" s="0" t="n">
        <v>-0.0006762059</v>
      </c>
      <c r="AT562" s="0" t="n">
        <v>0.9999646</v>
      </c>
      <c r="AU562" s="0" t="n">
        <v>2</v>
      </c>
      <c r="AV562" s="0" t="n">
        <v>1</v>
      </c>
      <c r="AW562" s="0" t="n">
        <v>0</v>
      </c>
      <c r="AX562" s="0" t="n">
        <v>0</v>
      </c>
      <c r="AY562" s="0" t="n">
        <v>0</v>
      </c>
      <c r="AZ562" s="0" t="n">
        <v>3.571287E-011</v>
      </c>
      <c r="BA562" s="0" t="n">
        <v>2.669407E-009</v>
      </c>
      <c r="BB562" s="0" t="n">
        <v>-4.388808E-010</v>
      </c>
      <c r="BC562" s="0" t="n">
        <v>1</v>
      </c>
      <c r="BD562" s="0" t="n">
        <v>0.9860415</v>
      </c>
      <c r="BE562" s="0" t="n">
        <v>-1.143074E-010</v>
      </c>
      <c r="BF562" s="0" t="n">
        <v>5.075298E-009</v>
      </c>
      <c r="BG562" s="0" t="n">
        <v>3.482956E-010</v>
      </c>
      <c r="BH562" s="0" t="n">
        <v>1</v>
      </c>
    </row>
    <row r="563" customFormat="false" ht="12.8" hidden="false" customHeight="false" outlineLevel="0" collapsed="false">
      <c r="A563" s="0" t="n">
        <v>704.7471</v>
      </c>
      <c r="B563" s="0" t="n">
        <v>2.861418</v>
      </c>
      <c r="C563" s="0" t="n">
        <v>1.036051</v>
      </c>
      <c r="D563" s="0" t="n">
        <v>1.552726</v>
      </c>
      <c r="E563" s="0" t="n">
        <v>0.4238884</v>
      </c>
      <c r="F563" s="0" t="n">
        <v>-0.003925212</v>
      </c>
      <c r="G563" s="0" t="n">
        <v>0.03167294</v>
      </c>
      <c r="H563" s="0" t="n">
        <v>0.905152</v>
      </c>
      <c r="I563" s="0" t="n">
        <v>0.3560349</v>
      </c>
      <c r="J563" s="0" t="n">
        <v>0.004686051</v>
      </c>
      <c r="K563" s="0" t="n">
        <v>0.6746478</v>
      </c>
      <c r="L563" s="0" t="n">
        <v>-0.004283133</v>
      </c>
      <c r="M563" s="0" t="n">
        <v>0.7381125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48.15379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4.681238E-011</v>
      </c>
      <c r="Y563" s="0" t="n">
        <v>1.590827E-009</v>
      </c>
      <c r="Z563" s="0" t="n">
        <v>-4.632671E-010</v>
      </c>
      <c r="AA563" s="0" t="n">
        <v>0.9999999</v>
      </c>
      <c r="AB563" s="0" t="n">
        <v>1</v>
      </c>
      <c r="AC563" s="0" t="n">
        <v>1.409518E-010</v>
      </c>
      <c r="AD563" s="0" t="n">
        <v>6.873086E-009</v>
      </c>
      <c r="AE563" s="0" t="n">
        <v>-2.958465E-010</v>
      </c>
      <c r="AF563" s="0" t="n">
        <v>0.9999999</v>
      </c>
      <c r="AG563" s="0" t="n">
        <v>1</v>
      </c>
      <c r="AH563" s="0" t="n">
        <v>1</v>
      </c>
      <c r="AI563" s="0" t="n">
        <v>0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1</v>
      </c>
      <c r="AP563" s="0" t="n">
        <v>1</v>
      </c>
      <c r="AQ563" s="0" t="n">
        <v>0.006494774</v>
      </c>
      <c r="AR563" s="0" t="n">
        <v>0.008817067</v>
      </c>
      <c r="AS563" s="0" t="n">
        <v>-0.004881493</v>
      </c>
      <c r="AT563" s="0" t="n">
        <v>0.999928</v>
      </c>
      <c r="AU563" s="0" t="n">
        <v>2</v>
      </c>
      <c r="AV563" s="0" t="n">
        <v>1</v>
      </c>
      <c r="AW563" s="0" t="n">
        <v>0</v>
      </c>
      <c r="AX563" s="0" t="n">
        <v>0</v>
      </c>
      <c r="AY563" s="0" t="n">
        <v>0</v>
      </c>
      <c r="AZ563" s="0" t="n">
        <v>8.369121E-011</v>
      </c>
      <c r="BA563" s="0" t="n">
        <v>4.23243E-009</v>
      </c>
      <c r="BB563" s="0" t="n">
        <v>-3.747534E-010</v>
      </c>
      <c r="BC563" s="0" t="n">
        <v>0.9999999</v>
      </c>
      <c r="BD563" s="0" t="n">
        <v>0.9791982</v>
      </c>
      <c r="BE563" s="0" t="n">
        <v>1.244546E-010</v>
      </c>
      <c r="BF563" s="0" t="n">
        <v>4.230535E-009</v>
      </c>
      <c r="BG563" s="0" t="n">
        <v>-3.939669E-010</v>
      </c>
      <c r="BH563" s="0" t="n">
        <v>0.9999999</v>
      </c>
    </row>
    <row r="564" customFormat="false" ht="12.8" hidden="false" customHeight="false" outlineLevel="0" collapsed="false">
      <c r="A564" s="0" t="n">
        <v>704.7965</v>
      </c>
      <c r="B564" s="0" t="n">
        <v>2.861418</v>
      </c>
      <c r="C564" s="0" t="n">
        <v>1.036051</v>
      </c>
      <c r="D564" s="0" t="n">
        <v>1.552726</v>
      </c>
      <c r="E564" s="0" t="n">
        <v>0.4238884</v>
      </c>
      <c r="F564" s="0" t="n">
        <v>-0.003925212</v>
      </c>
      <c r="G564" s="0" t="n">
        <v>0.03167293</v>
      </c>
      <c r="H564" s="0" t="n">
        <v>0.905152</v>
      </c>
      <c r="I564" s="0" t="n">
        <v>0.3520634</v>
      </c>
      <c r="J564" s="0" t="n">
        <v>0.006746367</v>
      </c>
      <c r="K564" s="0" t="n">
        <v>0.6793323</v>
      </c>
      <c r="L564" s="0" t="n">
        <v>-0.006245833</v>
      </c>
      <c r="M564" s="0" t="n">
        <v>0.7337732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46.74734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8.408749E-011</v>
      </c>
      <c r="Y564" s="0" t="n">
        <v>9.566747E-011</v>
      </c>
      <c r="Z564" s="0" t="n">
        <v>-4.728941E-010</v>
      </c>
      <c r="AA564" s="0" t="n">
        <v>1</v>
      </c>
      <c r="AB564" s="0" t="n">
        <v>1</v>
      </c>
      <c r="AC564" s="0" t="n">
        <v>1.299215E-010</v>
      </c>
      <c r="AD564" s="0" t="n">
        <v>1.793169E-009</v>
      </c>
      <c r="AE564" s="0" t="n">
        <v>-2.998391E-010</v>
      </c>
      <c r="AF564" s="0" t="n">
        <v>1</v>
      </c>
      <c r="AG564" s="0" t="n">
        <v>1</v>
      </c>
      <c r="AH564" s="0" t="n">
        <v>1</v>
      </c>
      <c r="AI564" s="0" t="n">
        <v>0</v>
      </c>
      <c r="AJ564" s="0" t="n">
        <v>0</v>
      </c>
      <c r="AK564" s="0" t="n">
        <v>0</v>
      </c>
      <c r="AL564" s="0" t="n">
        <v>0</v>
      </c>
      <c r="AM564" s="0" t="n">
        <v>0</v>
      </c>
      <c r="AN564" s="0" t="n">
        <v>0</v>
      </c>
      <c r="AO564" s="0" t="n">
        <v>1</v>
      </c>
      <c r="AP564" s="0" t="n">
        <v>1</v>
      </c>
      <c r="AQ564" s="0" t="n">
        <v>0.00355258</v>
      </c>
      <c r="AR564" s="0" t="n">
        <v>0.005268656</v>
      </c>
      <c r="AS564" s="0" t="n">
        <v>-0.006450424</v>
      </c>
      <c r="AT564" s="0" t="n">
        <v>0.9999591</v>
      </c>
      <c r="AU564" s="0" t="n">
        <v>2</v>
      </c>
      <c r="AV564" s="0" t="n">
        <v>1</v>
      </c>
      <c r="AW564" s="0" t="n">
        <v>0</v>
      </c>
      <c r="AX564" s="0" t="n">
        <v>0</v>
      </c>
      <c r="AY564" s="0" t="n">
        <v>0</v>
      </c>
      <c r="AZ564" s="0" t="n">
        <v>7.748636E-011</v>
      </c>
      <c r="BA564" s="0" t="n">
        <v>-1.274019E-010</v>
      </c>
      <c r="BB564" s="0" t="n">
        <v>-5.731585E-010</v>
      </c>
      <c r="BC564" s="0" t="n">
        <v>1</v>
      </c>
      <c r="BD564" s="0" t="n">
        <v>0.9888452</v>
      </c>
      <c r="BE564" s="0" t="n">
        <v>1.299215E-010</v>
      </c>
      <c r="BF564" s="0" t="n">
        <v>1.793169E-009</v>
      </c>
      <c r="BG564" s="0" t="n">
        <v>-2.998391E-010</v>
      </c>
      <c r="BH564" s="0" t="n">
        <v>1</v>
      </c>
    </row>
    <row r="565" customFormat="false" ht="12.8" hidden="false" customHeight="false" outlineLevel="0" collapsed="false">
      <c r="A565" s="0" t="n">
        <v>704.8469</v>
      </c>
      <c r="B565" s="0" t="n">
        <v>2.861418</v>
      </c>
      <c r="C565" s="0" t="n">
        <v>1.036051</v>
      </c>
      <c r="D565" s="0" t="n">
        <v>1.552726</v>
      </c>
      <c r="E565" s="0" t="n">
        <v>0.4238884</v>
      </c>
      <c r="F565" s="0" t="n">
        <v>-0.003925211</v>
      </c>
      <c r="G565" s="0" t="n">
        <v>0.03167294</v>
      </c>
      <c r="H565" s="0" t="n">
        <v>0.905152</v>
      </c>
      <c r="I565" s="0" t="n">
        <v>0.3436066</v>
      </c>
      <c r="J565" s="0" t="n">
        <v>0.00959209</v>
      </c>
      <c r="K565" s="0" t="n">
        <v>0.6838313</v>
      </c>
      <c r="L565" s="0" t="n">
        <v>-0.00899133</v>
      </c>
      <c r="M565" s="0" t="n">
        <v>0.7295218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48.0075</v>
      </c>
      <c r="S565" s="0" t="n">
        <v>0</v>
      </c>
      <c r="T565" s="0" t="n">
        <v>1</v>
      </c>
      <c r="U565" s="0" t="n">
        <v>0</v>
      </c>
      <c r="V565" s="0" t="n">
        <v>0</v>
      </c>
      <c r="W565" s="0" t="n">
        <v>0</v>
      </c>
      <c r="X565" s="0" t="n">
        <v>1.038002E-010</v>
      </c>
      <c r="Y565" s="0" t="n">
        <v>1.693704E-009</v>
      </c>
      <c r="Z565" s="0" t="n">
        <v>8.90337E-010</v>
      </c>
      <c r="AA565" s="0" t="n">
        <v>1</v>
      </c>
      <c r="AB565" s="0" t="n">
        <v>1</v>
      </c>
      <c r="AC565" s="0" t="n">
        <v>-5.195274E-011</v>
      </c>
      <c r="AD565" s="0" t="n">
        <v>-1.205336E-008</v>
      </c>
      <c r="AE565" s="0" t="n">
        <v>-3.454767E-011</v>
      </c>
      <c r="AF565" s="0" t="n">
        <v>1</v>
      </c>
      <c r="AG565" s="0" t="n">
        <v>1</v>
      </c>
      <c r="AH565" s="0" t="n">
        <v>1</v>
      </c>
      <c r="AI565" s="0" t="n">
        <v>0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1</v>
      </c>
      <c r="AP565" s="0" t="n">
        <v>1</v>
      </c>
      <c r="AQ565" s="0" t="n">
        <v>0.001889106</v>
      </c>
      <c r="AR565" s="0" t="n">
        <v>0.008942611</v>
      </c>
      <c r="AS565" s="0" t="n">
        <v>-0.006669397</v>
      </c>
      <c r="AT565" s="0" t="n">
        <v>0.9999358</v>
      </c>
      <c r="AU565" s="0" t="n">
        <v>2</v>
      </c>
      <c r="AV565" s="0" t="n">
        <v>1</v>
      </c>
      <c r="AW565" s="0" t="n">
        <v>0</v>
      </c>
      <c r="AX565" s="0" t="n">
        <v>0</v>
      </c>
      <c r="AY565" s="0" t="n">
        <v>0</v>
      </c>
      <c r="AZ565" s="0" t="n">
        <v>1.018863E-011</v>
      </c>
      <c r="BA565" s="0" t="n">
        <v>-8.224866E-010</v>
      </c>
      <c r="BB565" s="0" t="n">
        <v>1.04401E-009</v>
      </c>
      <c r="BC565" s="0" t="n">
        <v>1</v>
      </c>
      <c r="BD565" s="0" t="n">
        <v>0.9676611</v>
      </c>
      <c r="BE565" s="0" t="n">
        <v>-8.148413E-012</v>
      </c>
      <c r="BF565" s="0" t="n">
        <v>-7.307571E-009</v>
      </c>
      <c r="BG565" s="0" t="n">
        <v>-9.144931E-010</v>
      </c>
      <c r="BH565" s="0" t="n">
        <v>1</v>
      </c>
    </row>
    <row r="566" customFormat="false" ht="12.8" hidden="false" customHeight="false" outlineLevel="0" collapsed="false">
      <c r="A566" s="0" t="n">
        <v>704.8965</v>
      </c>
      <c r="B566" s="0" t="n">
        <v>2.861418</v>
      </c>
      <c r="C566" s="0" t="n">
        <v>1.036051</v>
      </c>
      <c r="D566" s="0" t="n">
        <v>1.552726</v>
      </c>
      <c r="E566" s="0" t="n">
        <v>0.4238884</v>
      </c>
      <c r="F566" s="0" t="n">
        <v>-0.003925217</v>
      </c>
      <c r="G566" s="0" t="n">
        <v>0.03167294</v>
      </c>
      <c r="H566" s="0" t="n">
        <v>0.9051519</v>
      </c>
      <c r="I566" s="0" t="n">
        <v>0.3362418</v>
      </c>
      <c r="J566" s="0" t="n">
        <v>0.01257143</v>
      </c>
      <c r="K566" s="0" t="n">
        <v>0.6888728</v>
      </c>
      <c r="L566" s="0" t="n">
        <v>-0.01195035</v>
      </c>
      <c r="M566" s="0" t="n">
        <v>0.7246748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46.57365</v>
      </c>
      <c r="S566" s="0" t="n">
        <v>0</v>
      </c>
      <c r="T566" s="0" t="n">
        <v>1</v>
      </c>
      <c r="U566" s="0" t="n">
        <v>0</v>
      </c>
      <c r="V566" s="0" t="n">
        <v>0</v>
      </c>
      <c r="W566" s="0" t="n">
        <v>0</v>
      </c>
      <c r="X566" s="0" t="n">
        <v>-9.915313E-011</v>
      </c>
      <c r="Y566" s="0" t="n">
        <v>-1.657628E-009</v>
      </c>
      <c r="Z566" s="0" t="n">
        <v>-3.340246E-010</v>
      </c>
      <c r="AA566" s="0" t="n">
        <v>1</v>
      </c>
      <c r="AB566" s="0" t="n">
        <v>1</v>
      </c>
      <c r="AC566" s="0" t="n">
        <v>-1.615716E-011</v>
      </c>
      <c r="AD566" s="0" t="n">
        <v>-5.070528E-009</v>
      </c>
      <c r="AE566" s="0" t="n">
        <v>-1.259837E-009</v>
      </c>
      <c r="AF566" s="0" t="n">
        <v>1</v>
      </c>
      <c r="AG566" s="0" t="n">
        <v>1</v>
      </c>
      <c r="AH566" s="0" t="n">
        <v>1</v>
      </c>
      <c r="AI566" s="0" t="n">
        <v>0</v>
      </c>
      <c r="AJ566" s="0" t="n">
        <v>0</v>
      </c>
      <c r="AK566" s="0" t="n">
        <v>0</v>
      </c>
      <c r="AL566" s="0" t="n">
        <v>0</v>
      </c>
      <c r="AM566" s="0" t="n">
        <v>0</v>
      </c>
      <c r="AN566" s="0" t="n">
        <v>0</v>
      </c>
      <c r="AO566" s="0" t="n">
        <v>1</v>
      </c>
      <c r="AP566" s="0" t="n">
        <v>1</v>
      </c>
      <c r="AQ566" s="0" t="n">
        <v>0.00177683</v>
      </c>
      <c r="AR566" s="0" t="n">
        <v>0.004738077</v>
      </c>
      <c r="AS566" s="0" t="n">
        <v>-0.001764872</v>
      </c>
      <c r="AT566" s="0" t="n">
        <v>0.9999856</v>
      </c>
      <c r="AU566" s="0" t="n">
        <v>2</v>
      </c>
      <c r="AV566" s="0" t="n">
        <v>1</v>
      </c>
      <c r="AW566" s="0" t="n">
        <v>0</v>
      </c>
      <c r="AX566" s="0" t="n">
        <v>0</v>
      </c>
      <c r="AY566" s="0" t="n">
        <v>0</v>
      </c>
      <c r="AZ566" s="0" t="n">
        <v>-9.68303E-012</v>
      </c>
      <c r="BA566" s="0" t="n">
        <v>-2.407594E-009</v>
      </c>
      <c r="BB566" s="0" t="n">
        <v>-1.267048E-009</v>
      </c>
      <c r="BC566" s="0" t="n">
        <v>1</v>
      </c>
      <c r="BD566" s="0" t="n">
        <v>0.9869782</v>
      </c>
      <c r="BE566" s="0" t="n">
        <v>-2.885594E-011</v>
      </c>
      <c r="BF566" s="0" t="n">
        <v>-2.656325E-009</v>
      </c>
      <c r="BG566" s="0" t="n">
        <v>-8.218604E-010</v>
      </c>
      <c r="BH566" s="0" t="n">
        <v>1</v>
      </c>
    </row>
    <row r="567" customFormat="false" ht="12.8" hidden="false" customHeight="false" outlineLevel="0" collapsed="false">
      <c r="A567" s="0" t="n">
        <v>704.9459</v>
      </c>
      <c r="B567" s="0" t="n">
        <v>2.861418</v>
      </c>
      <c r="C567" s="0" t="n">
        <v>1.036051</v>
      </c>
      <c r="D567" s="0" t="n">
        <v>1.552726</v>
      </c>
      <c r="E567" s="0" t="n">
        <v>0.4238884</v>
      </c>
      <c r="F567" s="0" t="n">
        <v>-0.003925212</v>
      </c>
      <c r="G567" s="0" t="n">
        <v>0.03167294</v>
      </c>
      <c r="H567" s="0" t="n">
        <v>0.905152</v>
      </c>
      <c r="I567" s="0" t="n">
        <v>0.3331132</v>
      </c>
      <c r="J567" s="0" t="n">
        <v>0.01486599</v>
      </c>
      <c r="K567" s="0" t="n">
        <v>0.6924673</v>
      </c>
      <c r="L567" s="0" t="n">
        <v>-0.01427462</v>
      </c>
      <c r="M567" s="0" t="n">
        <v>0.7211549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46.50554</v>
      </c>
      <c r="S567" s="0" t="n">
        <v>0</v>
      </c>
      <c r="T567" s="0" t="n">
        <v>1</v>
      </c>
      <c r="U567" s="0" t="n">
        <v>0</v>
      </c>
      <c r="V567" s="0" t="n">
        <v>0</v>
      </c>
      <c r="W567" s="0" t="n">
        <v>0</v>
      </c>
      <c r="X567" s="0" t="n">
        <v>-2.199521E-011</v>
      </c>
      <c r="Y567" s="0" t="n">
        <v>6.949998E-010</v>
      </c>
      <c r="Z567" s="0" t="n">
        <v>1.887148E-010</v>
      </c>
      <c r="AA567" s="0" t="n">
        <v>1</v>
      </c>
      <c r="AB567" s="0" t="n">
        <v>1</v>
      </c>
      <c r="AC567" s="0" t="n">
        <v>1.345276E-011</v>
      </c>
      <c r="AD567" s="0" t="n">
        <v>4.790333E-009</v>
      </c>
      <c r="AE567" s="0" t="n">
        <v>2.715189E-009</v>
      </c>
      <c r="AF567" s="0" t="n">
        <v>1</v>
      </c>
      <c r="AG567" s="0" t="n">
        <v>1</v>
      </c>
      <c r="AH567" s="0" t="n">
        <v>1</v>
      </c>
      <c r="AI567" s="0" t="n">
        <v>0</v>
      </c>
      <c r="AJ567" s="0" t="n">
        <v>0</v>
      </c>
      <c r="AK567" s="0" t="n">
        <v>0</v>
      </c>
      <c r="AL567" s="0" t="n">
        <v>0</v>
      </c>
      <c r="AM567" s="0" t="n">
        <v>0</v>
      </c>
      <c r="AN567" s="0" t="n">
        <v>0</v>
      </c>
      <c r="AO567" s="0" t="n">
        <v>1</v>
      </c>
      <c r="AP567" s="0" t="n">
        <v>1</v>
      </c>
      <c r="AQ567" s="0" t="n">
        <v>-0.001756522</v>
      </c>
      <c r="AR567" s="0" t="n">
        <v>0.0009583582</v>
      </c>
      <c r="AS567" s="0" t="n">
        <v>-0.001997492</v>
      </c>
      <c r="AT567" s="0" t="n">
        <v>0.9999959</v>
      </c>
      <c r="AU567" s="0" t="n">
        <v>2</v>
      </c>
      <c r="AV567" s="0" t="n">
        <v>1</v>
      </c>
      <c r="AW567" s="0" t="n">
        <v>0</v>
      </c>
      <c r="AX567" s="0" t="n">
        <v>0</v>
      </c>
      <c r="AY567" s="0" t="n">
        <v>0</v>
      </c>
      <c r="AZ567" s="0" t="n">
        <v>1.205572E-011</v>
      </c>
      <c r="BA567" s="0" t="n">
        <v>1.049491E-009</v>
      </c>
      <c r="BB567" s="0" t="n">
        <v>1.938899E-010</v>
      </c>
      <c r="BC567" s="0" t="n">
        <v>1</v>
      </c>
      <c r="BD567" s="0" t="n">
        <v>0.9906954</v>
      </c>
      <c r="BE567" s="0" t="n">
        <v>-7.556028E-012</v>
      </c>
      <c r="BF567" s="0" t="n">
        <v>3.798525E-009</v>
      </c>
      <c r="BG567" s="0" t="n">
        <v>3.505409E-009</v>
      </c>
      <c r="BH567" s="0" t="n">
        <v>1</v>
      </c>
    </row>
    <row r="568" customFormat="false" ht="12.8" hidden="false" customHeight="false" outlineLevel="0" collapsed="false">
      <c r="A568" s="0" t="n">
        <v>704.997</v>
      </c>
      <c r="B568" s="0" t="n">
        <v>2.861418</v>
      </c>
      <c r="C568" s="0" t="n">
        <v>1.036051</v>
      </c>
      <c r="D568" s="0" t="n">
        <v>1.552726</v>
      </c>
      <c r="E568" s="0" t="n">
        <v>0.4238884</v>
      </c>
      <c r="F568" s="0" t="n">
        <v>-0.003925209</v>
      </c>
      <c r="G568" s="0" t="n">
        <v>0.03167294</v>
      </c>
      <c r="H568" s="0" t="n">
        <v>0.905152</v>
      </c>
      <c r="I568" s="0" t="n">
        <v>0.3331132</v>
      </c>
      <c r="J568" s="0" t="n">
        <v>0.01636507</v>
      </c>
      <c r="K568" s="0" t="n">
        <v>0.6942603</v>
      </c>
      <c r="L568" s="0" t="n">
        <v>-0.01579396</v>
      </c>
      <c r="M568" s="0" t="n">
        <v>0.7193646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47.81904</v>
      </c>
      <c r="S568" s="0" t="n">
        <v>0</v>
      </c>
      <c r="T568" s="0" t="n">
        <v>1</v>
      </c>
      <c r="U568" s="0" t="n">
        <v>0</v>
      </c>
      <c r="V568" s="0" t="n">
        <v>0</v>
      </c>
      <c r="W568" s="0" t="n">
        <v>0</v>
      </c>
      <c r="X568" s="0" t="n">
        <v>8.384266E-011</v>
      </c>
      <c r="Y568" s="0" t="n">
        <v>4.957042E-010</v>
      </c>
      <c r="Z568" s="0" t="n">
        <v>1.438158E-011</v>
      </c>
      <c r="AA568" s="0" t="n">
        <v>1</v>
      </c>
      <c r="AB568" s="0" t="n">
        <v>1</v>
      </c>
      <c r="AC568" s="0" t="n">
        <v>1.881531E-010</v>
      </c>
      <c r="AD568" s="0" t="n">
        <v>1.014373E-009</v>
      </c>
      <c r="AE568" s="0" t="n">
        <v>6.267528E-010</v>
      </c>
      <c r="AF568" s="0" t="n">
        <v>1</v>
      </c>
      <c r="AG568" s="0" t="n">
        <v>1</v>
      </c>
      <c r="AH568" s="0" t="n">
        <v>1</v>
      </c>
      <c r="AI568" s="0" t="n">
        <v>0</v>
      </c>
      <c r="AJ568" s="0" t="n">
        <v>0</v>
      </c>
      <c r="AK568" s="0" t="n">
        <v>0</v>
      </c>
      <c r="AL568" s="0" t="n">
        <v>0</v>
      </c>
      <c r="AM568" s="0" t="n">
        <v>0</v>
      </c>
      <c r="AN568" s="0" t="n">
        <v>0</v>
      </c>
      <c r="AO568" s="0" t="n">
        <v>1</v>
      </c>
      <c r="AP568" s="0" t="n">
        <v>1</v>
      </c>
      <c r="AQ568" s="0" t="n">
        <v>-0.001595127</v>
      </c>
      <c r="AR568" s="0" t="n">
        <v>-0.001220293</v>
      </c>
      <c r="AS568" s="0" t="n">
        <v>-0.0002059953</v>
      </c>
      <c r="AT568" s="0" t="n">
        <v>0.9999976</v>
      </c>
      <c r="AU568" s="0" t="n">
        <v>2</v>
      </c>
      <c r="AV568" s="0" t="n">
        <v>1</v>
      </c>
      <c r="AW568" s="0" t="n">
        <v>0</v>
      </c>
      <c r="AX568" s="0" t="n">
        <v>0</v>
      </c>
      <c r="AY568" s="0" t="n">
        <v>0</v>
      </c>
      <c r="AZ568" s="0" t="n">
        <v>-2.310347E-011</v>
      </c>
      <c r="BA568" s="0" t="n">
        <v>1.74566E-010</v>
      </c>
      <c r="BB568" s="0" t="n">
        <v>1.44135E-011</v>
      </c>
      <c r="BC568" s="0" t="n">
        <v>1</v>
      </c>
      <c r="BD568" s="0" t="n">
        <v>1</v>
      </c>
      <c r="BE568" s="0" t="n">
        <v>2.283151E-010</v>
      </c>
      <c r="BF568" s="0" t="n">
        <v>7.480755E-010</v>
      </c>
      <c r="BG568" s="0" t="n">
        <v>2.273649E-011</v>
      </c>
      <c r="BH568" s="0" t="n">
        <v>1</v>
      </c>
    </row>
    <row r="569" customFormat="false" ht="12.8" hidden="false" customHeight="false" outlineLevel="0" collapsed="false">
      <c r="A569" s="0" t="n">
        <v>705.0459</v>
      </c>
      <c r="B569" s="0" t="n">
        <v>2.861418</v>
      </c>
      <c r="C569" s="0" t="n">
        <v>1.036051</v>
      </c>
      <c r="D569" s="0" t="n">
        <v>1.552726</v>
      </c>
      <c r="E569" s="0" t="n">
        <v>0.4238884</v>
      </c>
      <c r="F569" s="0" t="n">
        <v>-0.003925205</v>
      </c>
      <c r="G569" s="0" t="n">
        <v>0.03167294</v>
      </c>
      <c r="H569" s="0" t="n">
        <v>0.905152</v>
      </c>
      <c r="I569" s="0" t="n">
        <v>0.3331132</v>
      </c>
      <c r="J569" s="0" t="n">
        <v>0.01743941</v>
      </c>
      <c r="K569" s="0" t="n">
        <v>0.6952406</v>
      </c>
      <c r="L569" s="0" t="n">
        <v>-0.01687797</v>
      </c>
      <c r="M569" s="0" t="n">
        <v>0.7183673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45.16235</v>
      </c>
      <c r="S569" s="0" t="n">
        <v>0</v>
      </c>
      <c r="T569" s="0" t="n">
        <v>1</v>
      </c>
      <c r="U569" s="0" t="n">
        <v>0</v>
      </c>
      <c r="V569" s="0" t="n">
        <v>0</v>
      </c>
      <c r="W569" s="0" t="n">
        <v>0</v>
      </c>
      <c r="X569" s="0" t="n">
        <v>6.279783E-011</v>
      </c>
      <c r="Y569" s="0" t="n">
        <v>-2.123357E-011</v>
      </c>
      <c r="Z569" s="0" t="n">
        <v>3.686731E-010</v>
      </c>
      <c r="AA569" s="0" t="n">
        <v>1</v>
      </c>
      <c r="AB569" s="0" t="n">
        <v>1</v>
      </c>
      <c r="AC569" s="0" t="n">
        <v>1.245016E-010</v>
      </c>
      <c r="AD569" s="0" t="n">
        <v>1.668956E-009</v>
      </c>
      <c r="AE569" s="0" t="n">
        <v>-1.598843E-010</v>
      </c>
      <c r="AF569" s="0" t="n">
        <v>1</v>
      </c>
      <c r="AG569" s="0" t="n">
        <v>1</v>
      </c>
      <c r="AH569" s="0" t="n">
        <v>1</v>
      </c>
      <c r="AI569" s="0" t="n">
        <v>0</v>
      </c>
      <c r="AJ569" s="0" t="n">
        <v>0</v>
      </c>
      <c r="AK569" s="0" t="n">
        <v>0</v>
      </c>
      <c r="AL569" s="0" t="n">
        <v>0</v>
      </c>
      <c r="AM569" s="0" t="n">
        <v>0</v>
      </c>
      <c r="AN569" s="0" t="n">
        <v>0</v>
      </c>
      <c r="AO569" s="0" t="n">
        <v>1</v>
      </c>
      <c r="AP569" s="0" t="n">
        <v>1</v>
      </c>
      <c r="AQ569" s="0" t="n">
        <v>0.0002712024</v>
      </c>
      <c r="AR569" s="0" t="n">
        <v>-0.0001669255</v>
      </c>
      <c r="AS569" s="0" t="n">
        <v>-0.000843656</v>
      </c>
      <c r="AT569" s="0" t="n">
        <v>0.9999995</v>
      </c>
      <c r="AU569" s="0" t="n">
        <v>2</v>
      </c>
      <c r="AV569" s="0" t="n">
        <v>1</v>
      </c>
      <c r="AW569" s="0" t="n">
        <v>0</v>
      </c>
      <c r="AX569" s="0" t="n">
        <v>0</v>
      </c>
      <c r="AY569" s="0" t="n">
        <v>0</v>
      </c>
      <c r="AZ569" s="0" t="n">
        <v>2.609258E-011</v>
      </c>
      <c r="BA569" s="0" t="n">
        <v>1.235627E-010</v>
      </c>
      <c r="BB569" s="0" t="n">
        <v>9.604116E-010</v>
      </c>
      <c r="BC569" s="0" t="n">
        <v>1</v>
      </c>
      <c r="BD569" s="0" t="n">
        <v>1</v>
      </c>
      <c r="BE569" s="0" t="n">
        <v>1.997758E-010</v>
      </c>
      <c r="BF569" s="0" t="n">
        <v>2.141105E-009</v>
      </c>
      <c r="BG569" s="0" t="n">
        <v>-1.983683E-009</v>
      </c>
      <c r="BH569" s="0" t="n">
        <v>1</v>
      </c>
    </row>
    <row r="570" customFormat="false" ht="12.8" hidden="false" customHeight="false" outlineLevel="0" collapsed="false">
      <c r="A570" s="0" t="n">
        <v>705.0959</v>
      </c>
      <c r="B570" s="0" t="n">
        <v>2.861418</v>
      </c>
      <c r="C570" s="0" t="n">
        <v>1.036051</v>
      </c>
      <c r="D570" s="0" t="n">
        <v>1.552726</v>
      </c>
      <c r="E570" s="0" t="n">
        <v>0.4238884</v>
      </c>
      <c r="F570" s="0" t="n">
        <v>-0.0039252</v>
      </c>
      <c r="G570" s="0" t="n">
        <v>0.03167294</v>
      </c>
      <c r="H570" s="0" t="n">
        <v>0.905152</v>
      </c>
      <c r="I570" s="0" t="n">
        <v>0.3331132</v>
      </c>
      <c r="J570" s="0" t="n">
        <v>0.01821519</v>
      </c>
      <c r="K570" s="0" t="n">
        <v>0.6958085</v>
      </c>
      <c r="L570" s="0" t="n">
        <v>-0.01765763</v>
      </c>
      <c r="M570" s="0" t="n">
        <v>0.7177792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47.81895</v>
      </c>
      <c r="S570" s="0" t="n">
        <v>0</v>
      </c>
      <c r="T570" s="0" t="n">
        <v>1</v>
      </c>
      <c r="U570" s="0" t="n">
        <v>0</v>
      </c>
      <c r="V570" s="0" t="n">
        <v>0</v>
      </c>
      <c r="W570" s="0" t="n">
        <v>0</v>
      </c>
      <c r="X570" s="0" t="n">
        <v>-6.796805E-011</v>
      </c>
      <c r="Y570" s="0" t="n">
        <v>5.650178E-010</v>
      </c>
      <c r="Z570" s="0" t="n">
        <v>3.383743E-009</v>
      </c>
      <c r="AA570" s="0" t="n">
        <v>1</v>
      </c>
      <c r="AB570" s="0" t="n">
        <v>1</v>
      </c>
      <c r="AC570" s="0" t="n">
        <v>-1.660216E-010</v>
      </c>
      <c r="AD570" s="0" t="n">
        <v>5.55902E-010</v>
      </c>
      <c r="AE570" s="0" t="n">
        <v>3.736385E-009</v>
      </c>
      <c r="AF570" s="0" t="n">
        <v>1</v>
      </c>
      <c r="AG570" s="0" t="n">
        <v>1</v>
      </c>
      <c r="AH570" s="0" t="n">
        <v>1</v>
      </c>
      <c r="AI570" s="0" t="n">
        <v>0</v>
      </c>
      <c r="AJ570" s="0" t="n">
        <v>0</v>
      </c>
      <c r="AK570" s="0" t="n">
        <v>0</v>
      </c>
      <c r="AL570" s="0" t="n">
        <v>0</v>
      </c>
      <c r="AM570" s="0" t="n">
        <v>0</v>
      </c>
      <c r="AN570" s="0" t="n">
        <v>0</v>
      </c>
      <c r="AO570" s="0" t="n">
        <v>1</v>
      </c>
      <c r="AP570" s="0" t="n">
        <v>1</v>
      </c>
      <c r="AQ570" s="0" t="n">
        <v>-0.0004049645</v>
      </c>
      <c r="AR570" s="0" t="n">
        <v>0.0004928648</v>
      </c>
      <c r="AS570" s="0" t="n">
        <v>-2.878734E-005</v>
      </c>
      <c r="AT570" s="0" t="n">
        <v>0.9999996</v>
      </c>
      <c r="AU570" s="0" t="n">
        <v>2</v>
      </c>
      <c r="AV570" s="0" t="n">
        <v>1</v>
      </c>
      <c r="AW570" s="0" t="n">
        <v>0</v>
      </c>
      <c r="AX570" s="0" t="n">
        <v>0</v>
      </c>
      <c r="AY570" s="0" t="n">
        <v>0</v>
      </c>
      <c r="AZ570" s="0" t="n">
        <v>-7.007104E-011</v>
      </c>
      <c r="BA570" s="0" t="n">
        <v>9.475567E-010</v>
      </c>
      <c r="BB570" s="0" t="n">
        <v>1.7366E-009</v>
      </c>
      <c r="BC570" s="0" t="n">
        <v>1</v>
      </c>
      <c r="BD570" s="0" t="n">
        <v>1</v>
      </c>
      <c r="BE570" s="0" t="n">
        <v>-1.131886E-010</v>
      </c>
      <c r="BF570" s="0" t="n">
        <v>1.142064E-010</v>
      </c>
      <c r="BG570" s="0" t="n">
        <v>3.553076E-009</v>
      </c>
      <c r="BH570" s="0" t="n">
        <v>1</v>
      </c>
    </row>
    <row r="571" customFormat="false" ht="12.8" hidden="false" customHeight="false" outlineLevel="0" collapsed="false">
      <c r="A571" s="0" t="n">
        <v>705.1461</v>
      </c>
      <c r="B571" s="0" t="n">
        <v>2.861418</v>
      </c>
      <c r="C571" s="0" t="n">
        <v>1.036051</v>
      </c>
      <c r="D571" s="0" t="n">
        <v>1.552726</v>
      </c>
      <c r="E571" s="0" t="n">
        <v>0.4238884</v>
      </c>
      <c r="F571" s="0" t="n">
        <v>-0.003925196</v>
      </c>
      <c r="G571" s="0" t="n">
        <v>0.03167294</v>
      </c>
      <c r="H571" s="0" t="n">
        <v>0.905152</v>
      </c>
      <c r="I571" s="0" t="n">
        <v>0.3331132</v>
      </c>
      <c r="J571" s="0" t="n">
        <v>0.018667</v>
      </c>
      <c r="K571" s="0" t="n">
        <v>0.6965917</v>
      </c>
      <c r="L571" s="0" t="n">
        <v>-0.01813578</v>
      </c>
      <c r="M571" s="0" t="n">
        <v>0.7169957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47.81895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3.389431E-011</v>
      </c>
      <c r="Y571" s="0" t="n">
        <v>1.518722E-009</v>
      </c>
      <c r="Z571" s="0" t="n">
        <v>3.112497E-010</v>
      </c>
      <c r="AA571" s="0" t="n">
        <v>1</v>
      </c>
      <c r="AB571" s="0" t="n">
        <v>1</v>
      </c>
      <c r="AC571" s="0" t="n">
        <v>-9.230418E-012</v>
      </c>
      <c r="AD571" s="0" t="n">
        <v>1.452017E-009</v>
      </c>
      <c r="AE571" s="0" t="n">
        <v>-1.919042E-009</v>
      </c>
      <c r="AF571" s="0" t="n">
        <v>1</v>
      </c>
      <c r="AG571" s="0" t="n">
        <v>1</v>
      </c>
      <c r="AH571" s="0" t="n">
        <v>1</v>
      </c>
      <c r="AI571" s="0" t="n">
        <v>0</v>
      </c>
      <c r="AJ571" s="0" t="n">
        <v>0</v>
      </c>
      <c r="AK571" s="0" t="n">
        <v>0</v>
      </c>
      <c r="AL571" s="0" t="n">
        <v>0</v>
      </c>
      <c r="AM571" s="0" t="n">
        <v>0</v>
      </c>
      <c r="AN571" s="0" t="n">
        <v>0</v>
      </c>
      <c r="AO571" s="0" t="n">
        <v>1</v>
      </c>
      <c r="AP571" s="0" t="n">
        <v>1</v>
      </c>
      <c r="AQ571" s="0" t="n">
        <v>0.0005811002</v>
      </c>
      <c r="AR571" s="0" t="n">
        <v>0.001844684</v>
      </c>
      <c r="AS571" s="0" t="n">
        <v>-0.000207035</v>
      </c>
      <c r="AT571" s="0" t="n">
        <v>0.9999979</v>
      </c>
      <c r="AU571" s="0" t="n">
        <v>2</v>
      </c>
      <c r="AV571" s="0" t="n">
        <v>1</v>
      </c>
      <c r="AW571" s="0" t="n">
        <v>0</v>
      </c>
      <c r="AX571" s="0" t="n">
        <v>0</v>
      </c>
      <c r="AY571" s="0" t="n">
        <v>0</v>
      </c>
      <c r="AZ571" s="0" t="n">
        <v>-2.633664E-012</v>
      </c>
      <c r="BA571" s="0" t="n">
        <v>1.528007E-009</v>
      </c>
      <c r="BB571" s="0" t="n">
        <v>-1.252889E-009</v>
      </c>
      <c r="BC571" s="0" t="n">
        <v>1</v>
      </c>
      <c r="BD571" s="0" t="n">
        <v>1</v>
      </c>
      <c r="BE571" s="0" t="n">
        <v>-5.476844E-011</v>
      </c>
      <c r="BF571" s="0" t="n">
        <v>5.294198E-010</v>
      </c>
      <c r="BG571" s="0" t="n">
        <v>-3.146148E-010</v>
      </c>
      <c r="BH571" s="0" t="n">
        <v>1</v>
      </c>
    </row>
    <row r="572" customFormat="false" ht="12.8" hidden="false" customHeight="false" outlineLevel="0" collapsed="false">
      <c r="A572" s="0" t="n">
        <v>705.1969</v>
      </c>
      <c r="B572" s="0" t="n">
        <v>2.861418</v>
      </c>
      <c r="C572" s="0" t="n">
        <v>1.036051</v>
      </c>
      <c r="D572" s="0" t="n">
        <v>1.552726</v>
      </c>
      <c r="E572" s="0" t="n">
        <v>0.4238884</v>
      </c>
      <c r="F572" s="0" t="n">
        <v>-0.003925193</v>
      </c>
      <c r="G572" s="0" t="n">
        <v>0.03167294</v>
      </c>
      <c r="H572" s="0" t="n">
        <v>0.9051519</v>
      </c>
      <c r="I572" s="0" t="n">
        <v>0.3331132</v>
      </c>
      <c r="J572" s="0" t="n">
        <v>0.01912036</v>
      </c>
      <c r="K572" s="0" t="n">
        <v>0.6973966</v>
      </c>
      <c r="L572" s="0" t="n">
        <v>-0.01861867</v>
      </c>
      <c r="M572" s="0" t="n">
        <v>0.7161884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49.14726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-8.799852E-011</v>
      </c>
      <c r="Y572" s="0" t="n">
        <v>-2.104718E-010</v>
      </c>
      <c r="Z572" s="0" t="n">
        <v>1.252445E-009</v>
      </c>
      <c r="AA572" s="0" t="n">
        <v>1</v>
      </c>
      <c r="AB572" s="0" t="n">
        <v>1</v>
      </c>
      <c r="AC572" s="0" t="n">
        <v>-3.357958E-011</v>
      </c>
      <c r="AD572" s="0" t="n">
        <v>1.403894E-010</v>
      </c>
      <c r="AE572" s="0" t="n">
        <v>1.800777E-009</v>
      </c>
      <c r="AF572" s="0" t="n">
        <v>1</v>
      </c>
      <c r="AG572" s="0" t="n">
        <v>1</v>
      </c>
      <c r="AH572" s="0" t="n">
        <v>1</v>
      </c>
      <c r="AI572" s="0" t="n">
        <v>0</v>
      </c>
      <c r="AJ572" s="0" t="n">
        <v>0</v>
      </c>
      <c r="AK572" s="0" t="n">
        <v>0</v>
      </c>
      <c r="AL572" s="0" t="n">
        <v>0</v>
      </c>
      <c r="AM572" s="0" t="n">
        <v>0</v>
      </c>
      <c r="AN572" s="0" t="n">
        <v>0</v>
      </c>
      <c r="AO572" s="0" t="n">
        <v>1</v>
      </c>
      <c r="AP572" s="0" t="n">
        <v>1</v>
      </c>
      <c r="AQ572" s="0" t="n">
        <v>-0.0009082515</v>
      </c>
      <c r="AR572" s="0" t="n">
        <v>0.0005968263</v>
      </c>
      <c r="AS572" s="0" t="n">
        <v>-0.0005538675</v>
      </c>
      <c r="AT572" s="0" t="n">
        <v>0.9999992</v>
      </c>
      <c r="AU572" s="0" t="n">
        <v>2</v>
      </c>
      <c r="AV572" s="0" t="n">
        <v>1</v>
      </c>
      <c r="AW572" s="0" t="n">
        <v>0</v>
      </c>
      <c r="AX572" s="0" t="n">
        <v>0</v>
      </c>
      <c r="AY572" s="0" t="n">
        <v>0</v>
      </c>
      <c r="AZ572" s="0" t="n">
        <v>-2.886613E-011</v>
      </c>
      <c r="BA572" s="0" t="n">
        <v>2.418623E-010</v>
      </c>
      <c r="BB572" s="0" t="n">
        <v>1.696639E-010</v>
      </c>
      <c r="BC572" s="0" t="n">
        <v>1</v>
      </c>
      <c r="BD572" s="0" t="n">
        <v>1</v>
      </c>
      <c r="BE572" s="0" t="n">
        <v>-3.058795E-011</v>
      </c>
      <c r="BF572" s="0" t="n">
        <v>-3.509104E-011</v>
      </c>
      <c r="BG572" s="0" t="n">
        <v>2.292558E-009</v>
      </c>
      <c r="BH572" s="0" t="n">
        <v>1</v>
      </c>
    </row>
    <row r="573" customFormat="false" ht="12.8" hidden="false" customHeight="false" outlineLevel="0" collapsed="false">
      <c r="A573" s="0" t="n">
        <v>705.2469</v>
      </c>
      <c r="B573" s="0" t="n">
        <v>2.861418</v>
      </c>
      <c r="C573" s="0" t="n">
        <v>1.036051</v>
      </c>
      <c r="D573" s="0" t="n">
        <v>1.552726</v>
      </c>
      <c r="E573" s="0" t="n">
        <v>0.4238885</v>
      </c>
      <c r="F573" s="0" t="n">
        <v>-0.0039252</v>
      </c>
      <c r="G573" s="0" t="n">
        <v>0.03167293</v>
      </c>
      <c r="H573" s="0" t="n">
        <v>0.9051519</v>
      </c>
      <c r="I573" s="0" t="n">
        <v>0.3331132</v>
      </c>
      <c r="J573" s="0" t="n">
        <v>0.01929427</v>
      </c>
      <c r="K573" s="0" t="n">
        <v>0.6975776</v>
      </c>
      <c r="L573" s="0" t="n">
        <v>-0.01879776</v>
      </c>
      <c r="M573" s="0" t="n">
        <v>0.7160027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47.81895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2.947094E-011</v>
      </c>
      <c r="Y573" s="0" t="n">
        <v>-1.643323E-009</v>
      </c>
      <c r="Z573" s="0" t="n">
        <v>-3.866547E-009</v>
      </c>
      <c r="AA573" s="0" t="n">
        <v>1</v>
      </c>
      <c r="AB573" s="0" t="n">
        <v>1</v>
      </c>
      <c r="AC573" s="0" t="n">
        <v>7.265891E-011</v>
      </c>
      <c r="AD573" s="0" t="n">
        <v>-3.949754E-010</v>
      </c>
      <c r="AE573" s="0" t="n">
        <v>-5.271325E-009</v>
      </c>
      <c r="AF573" s="0" t="n">
        <v>1</v>
      </c>
      <c r="AG573" s="0" t="n">
        <v>1</v>
      </c>
      <c r="AH573" s="0" t="n">
        <v>1</v>
      </c>
      <c r="AI573" s="0" t="n">
        <v>0</v>
      </c>
      <c r="AJ573" s="0" t="n">
        <v>0</v>
      </c>
      <c r="AK573" s="0" t="n">
        <v>0</v>
      </c>
      <c r="AL573" s="0" t="n">
        <v>0</v>
      </c>
      <c r="AM573" s="0" t="n">
        <v>0</v>
      </c>
      <c r="AN573" s="0" t="n">
        <v>0</v>
      </c>
      <c r="AO573" s="0" t="n">
        <v>1</v>
      </c>
      <c r="AP573" s="0" t="n">
        <v>1</v>
      </c>
      <c r="AQ573" s="0" t="n">
        <v>-0.004029489</v>
      </c>
      <c r="AR573" s="0" t="n">
        <v>-0.001325658</v>
      </c>
      <c r="AS573" s="0" t="n">
        <v>0.0007663313</v>
      </c>
      <c r="AT573" s="0" t="n">
        <v>0.9999905</v>
      </c>
      <c r="AU573" s="0" t="n">
        <v>2</v>
      </c>
      <c r="AV573" s="0" t="n">
        <v>1</v>
      </c>
      <c r="AW573" s="0" t="n">
        <v>0</v>
      </c>
      <c r="AX573" s="0" t="n">
        <v>0</v>
      </c>
      <c r="AY573" s="0" t="n">
        <v>0</v>
      </c>
      <c r="AZ573" s="0" t="n">
        <v>-1.698117E-012</v>
      </c>
      <c r="BA573" s="0" t="n">
        <v>-3.903792E-010</v>
      </c>
      <c r="BB573" s="0" t="n">
        <v>-6.767933E-010</v>
      </c>
      <c r="BC573" s="0" t="n">
        <v>1</v>
      </c>
      <c r="BD573" s="0" t="n">
        <v>1</v>
      </c>
      <c r="BE573" s="0" t="n">
        <v>1.287524E-010</v>
      </c>
      <c r="BF573" s="0" t="n">
        <v>4.310824E-011</v>
      </c>
      <c r="BG573" s="0" t="n">
        <v>-8.943634E-009</v>
      </c>
      <c r="BH573" s="0" t="n">
        <v>1</v>
      </c>
    </row>
    <row r="574" customFormat="false" ht="12.8" hidden="false" customHeight="false" outlineLevel="0" collapsed="false">
      <c r="A574" s="0" t="n">
        <v>705.296</v>
      </c>
      <c r="B574" s="0" t="n">
        <v>2.863275</v>
      </c>
      <c r="C574" s="0" t="n">
        <v>1.036685</v>
      </c>
      <c r="D574" s="0" t="n">
        <v>1.552283</v>
      </c>
      <c r="E574" s="0" t="n">
        <v>0.4238884</v>
      </c>
      <c r="F574" s="0" t="n">
        <v>-0.003925199</v>
      </c>
      <c r="G574" s="0" t="n">
        <v>0.03167293</v>
      </c>
      <c r="H574" s="0" t="n">
        <v>0.905152</v>
      </c>
      <c r="I574" s="0" t="n">
        <v>0.3331132</v>
      </c>
      <c r="J574" s="0" t="n">
        <v>0.01872919</v>
      </c>
      <c r="K574" s="0" t="n">
        <v>0.6978223</v>
      </c>
      <c r="L574" s="0" t="n">
        <v>-0.01825897</v>
      </c>
      <c r="M574" s="0" t="n">
        <v>0.7157932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49.14726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-2.693056E-011</v>
      </c>
      <c r="Y574" s="0" t="n">
        <v>-1.977887E-011</v>
      </c>
      <c r="Z574" s="0" t="n">
        <v>1.106974E-010</v>
      </c>
      <c r="AA574" s="0" t="n">
        <v>0.9999999</v>
      </c>
      <c r="AB574" s="0" t="n">
        <v>1</v>
      </c>
      <c r="AC574" s="0" t="n">
        <v>-4.872128E-011</v>
      </c>
      <c r="AD574" s="0" t="n">
        <v>-1.001007E-010</v>
      </c>
      <c r="AE574" s="0" t="n">
        <v>3.370319E-009</v>
      </c>
      <c r="AF574" s="0" t="n">
        <v>0.9999998</v>
      </c>
      <c r="AG574" s="0" t="n">
        <v>1</v>
      </c>
      <c r="AH574" s="0" t="n">
        <v>1</v>
      </c>
      <c r="AI574" s="0" t="n">
        <v>0.006192035</v>
      </c>
      <c r="AJ574" s="0" t="n">
        <v>0.002115067</v>
      </c>
      <c r="AK574" s="0" t="n">
        <v>-0.001478242</v>
      </c>
      <c r="AL574" s="0" t="n">
        <v>0</v>
      </c>
      <c r="AM574" s="0" t="n">
        <v>0</v>
      </c>
      <c r="AN574" s="0" t="n">
        <v>0</v>
      </c>
      <c r="AO574" s="0" t="n">
        <v>1</v>
      </c>
      <c r="AP574" s="0" t="n">
        <v>1</v>
      </c>
      <c r="AQ574" s="0" t="n">
        <v>0.001698122</v>
      </c>
      <c r="AR574" s="0" t="n">
        <v>0.001902934</v>
      </c>
      <c r="AS574" s="0" t="n">
        <v>0.002100179</v>
      </c>
      <c r="AT574" s="0" t="n">
        <v>0.9999943</v>
      </c>
      <c r="AU574" s="0" t="n">
        <v>2</v>
      </c>
      <c r="AV574" s="0" t="n">
        <v>1</v>
      </c>
      <c r="AW574" s="0" t="n">
        <v>0</v>
      </c>
      <c r="AX574" s="0" t="n">
        <v>0</v>
      </c>
      <c r="AY574" s="0" t="n">
        <v>0</v>
      </c>
      <c r="AZ574" s="0" t="n">
        <v>-3.481361E-011</v>
      </c>
      <c r="BA574" s="0" t="n">
        <v>1.05239E-010</v>
      </c>
      <c r="BB574" s="0" t="n">
        <v>2.749414E-010</v>
      </c>
      <c r="BC574" s="0" t="n">
        <v>0.9999999</v>
      </c>
      <c r="BD574" s="0" t="n">
        <v>1</v>
      </c>
      <c r="BE574" s="0" t="n">
        <v>-4.347363E-011</v>
      </c>
      <c r="BF574" s="0" t="n">
        <v>2.613861E-010</v>
      </c>
      <c r="BG574" s="0" t="n">
        <v>2.033054E-009</v>
      </c>
      <c r="BH574" s="0" t="n">
        <v>0.9999999</v>
      </c>
    </row>
    <row r="575" customFormat="false" ht="12.8" hidden="false" customHeight="false" outlineLevel="0" collapsed="false">
      <c r="A575" s="0" t="n">
        <v>705.3463</v>
      </c>
      <c r="B575" s="0" t="n">
        <v>2.880672</v>
      </c>
      <c r="C575" s="0" t="n">
        <v>1.037825</v>
      </c>
      <c r="D575" s="0" t="n">
        <v>1.518023</v>
      </c>
      <c r="E575" s="0" t="n">
        <v>0.4238884</v>
      </c>
      <c r="F575" s="0" t="n">
        <v>-0.0039252</v>
      </c>
      <c r="G575" s="0" t="n">
        <v>0.03167292</v>
      </c>
      <c r="H575" s="0" t="n">
        <v>0.905152</v>
      </c>
      <c r="I575" s="0" t="n">
        <v>0.3331132</v>
      </c>
      <c r="J575" s="0" t="n">
        <v>0.01815133</v>
      </c>
      <c r="K575" s="0" t="n">
        <v>0.698891</v>
      </c>
      <c r="L575" s="0" t="n">
        <v>-0.01774791</v>
      </c>
      <c r="M575" s="0" t="n">
        <v>0.7147775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50.37186</v>
      </c>
      <c r="S575" s="0" t="n">
        <v>0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2.456246E-011</v>
      </c>
      <c r="Y575" s="0" t="n">
        <v>6.285686E-010</v>
      </c>
      <c r="Z575" s="0" t="n">
        <v>-2.482914E-011</v>
      </c>
      <c r="AA575" s="0" t="n">
        <v>1</v>
      </c>
      <c r="AB575" s="0" t="n">
        <v>1</v>
      </c>
      <c r="AC575" s="0" t="n">
        <v>7.806754E-012</v>
      </c>
      <c r="AD575" s="0" t="n">
        <v>1.743112E-009</v>
      </c>
      <c r="AE575" s="0" t="n">
        <v>2.804015E-010</v>
      </c>
      <c r="AF575" s="0" t="n">
        <v>1</v>
      </c>
      <c r="AG575" s="0" t="n">
        <v>1</v>
      </c>
      <c r="AH575" s="0" t="n">
        <v>1</v>
      </c>
      <c r="AI575" s="0" t="n">
        <v>0.02161084</v>
      </c>
      <c r="AJ575" s="0" t="n">
        <v>-0.0007612285</v>
      </c>
      <c r="AK575" s="0" t="n">
        <v>-0.05628381</v>
      </c>
      <c r="AL575" s="0" t="n">
        <v>0</v>
      </c>
      <c r="AM575" s="0" t="n">
        <v>0</v>
      </c>
      <c r="AN575" s="0" t="n">
        <v>0</v>
      </c>
      <c r="AO575" s="0" t="n">
        <v>1</v>
      </c>
      <c r="AP575" s="0" t="n">
        <v>1</v>
      </c>
      <c r="AQ575" s="0" t="n">
        <v>0.002227035</v>
      </c>
      <c r="AR575" s="0" t="n">
        <v>0.001308486</v>
      </c>
      <c r="AS575" s="0" t="n">
        <v>0.0006297765</v>
      </c>
      <c r="AT575" s="0" t="n">
        <v>0.9999964</v>
      </c>
      <c r="AU575" s="0" t="n">
        <v>2</v>
      </c>
      <c r="AV575" s="0" t="n">
        <v>1</v>
      </c>
      <c r="AW575" s="0" t="n">
        <v>0</v>
      </c>
      <c r="AX575" s="0" t="n">
        <v>0</v>
      </c>
      <c r="AY575" s="0" t="n">
        <v>0</v>
      </c>
      <c r="AZ575" s="0" t="n">
        <v>1.319164E-011</v>
      </c>
      <c r="BA575" s="0" t="n">
        <v>8.015957E-010</v>
      </c>
      <c r="BB575" s="0" t="n">
        <v>-8.152084E-010</v>
      </c>
      <c r="BC575" s="0" t="n">
        <v>1</v>
      </c>
      <c r="BD575" s="0" t="n">
        <v>1</v>
      </c>
      <c r="BE575" s="0" t="n">
        <v>7.806754E-012</v>
      </c>
      <c r="BF575" s="0" t="n">
        <v>1.743112E-009</v>
      </c>
      <c r="BG575" s="0" t="n">
        <v>2.804015E-010</v>
      </c>
      <c r="BH575" s="0" t="n">
        <v>1</v>
      </c>
    </row>
    <row r="576" customFormat="false" ht="12.8" hidden="false" customHeight="false" outlineLevel="0" collapsed="false">
      <c r="A576" s="0" t="n">
        <v>705.3969</v>
      </c>
      <c r="B576" s="0" t="n">
        <v>2.913806</v>
      </c>
      <c r="C576" s="0" t="n">
        <v>1.032768</v>
      </c>
      <c r="D576" s="0" t="n">
        <v>1.404847</v>
      </c>
      <c r="E576" s="0" t="n">
        <v>0.4238884</v>
      </c>
      <c r="F576" s="0" t="n">
        <v>-0.003925198</v>
      </c>
      <c r="G576" s="0" t="n">
        <v>0.03167292</v>
      </c>
      <c r="H576" s="0" t="n">
        <v>0.9051519</v>
      </c>
      <c r="I576" s="0" t="n">
        <v>0.3331132</v>
      </c>
      <c r="J576" s="0" t="n">
        <v>0.01746894</v>
      </c>
      <c r="K576" s="0" t="n">
        <v>0.7012846</v>
      </c>
      <c r="L576" s="0" t="n">
        <v>-0.01719494</v>
      </c>
      <c r="M576" s="0" t="n">
        <v>0.7124598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50.90371</v>
      </c>
      <c r="S576" s="0" t="n">
        <v>0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7.058486E-011</v>
      </c>
      <c r="Y576" s="0" t="n">
        <v>2.114144E-009</v>
      </c>
      <c r="Z576" s="0" t="n">
        <v>-1.784587E-010</v>
      </c>
      <c r="AA576" s="0" t="n">
        <v>1</v>
      </c>
      <c r="AB576" s="0" t="n">
        <v>1</v>
      </c>
      <c r="AC576" s="0" t="n">
        <v>1.008072E-010</v>
      </c>
      <c r="AD576" s="0" t="n">
        <v>1.862615E-009</v>
      </c>
      <c r="AE576" s="0" t="n">
        <v>-1.33107E-009</v>
      </c>
      <c r="AF576" s="0" t="n">
        <v>1</v>
      </c>
      <c r="AG576" s="0" t="n">
        <v>1</v>
      </c>
      <c r="AH576" s="0" t="n">
        <v>1</v>
      </c>
      <c r="AI576" s="0" t="n">
        <v>0.03752396</v>
      </c>
      <c r="AJ576" s="0" t="n">
        <v>-0.006782661</v>
      </c>
      <c r="AK576" s="0" t="n">
        <v>-0.1357456</v>
      </c>
      <c r="AL576" s="0" t="n">
        <v>0</v>
      </c>
      <c r="AM576" s="0" t="n">
        <v>0</v>
      </c>
      <c r="AN576" s="0" t="n">
        <v>0</v>
      </c>
      <c r="AO576" s="0" t="n">
        <v>1</v>
      </c>
      <c r="AP576" s="0" t="n">
        <v>1</v>
      </c>
      <c r="AQ576" s="0" t="n">
        <v>0.0004482413</v>
      </c>
      <c r="AR576" s="0" t="n">
        <v>0.000889487</v>
      </c>
      <c r="AS576" s="0" t="n">
        <v>0.001109809</v>
      </c>
      <c r="AT576" s="0" t="n">
        <v>0.9999986</v>
      </c>
      <c r="AU576" s="0" t="n">
        <v>2</v>
      </c>
      <c r="AV576" s="0" t="n">
        <v>1</v>
      </c>
      <c r="AW576" s="0" t="n">
        <v>0</v>
      </c>
      <c r="AX576" s="0" t="n">
        <v>0</v>
      </c>
      <c r="AY576" s="0" t="n">
        <v>0</v>
      </c>
      <c r="AZ576" s="0" t="n">
        <v>4.137375E-011</v>
      </c>
      <c r="BA576" s="0" t="n">
        <v>1.175892E-009</v>
      </c>
      <c r="BB576" s="0" t="n">
        <v>9.097472E-010</v>
      </c>
      <c r="BC576" s="0" t="n">
        <v>1</v>
      </c>
      <c r="BD576" s="0" t="n">
        <v>1</v>
      </c>
      <c r="BE576" s="0" t="n">
        <v>1.312729E-010</v>
      </c>
      <c r="BF576" s="0" t="n">
        <v>1.967367E-009</v>
      </c>
      <c r="BG576" s="0" t="n">
        <v>-1.683954E-009</v>
      </c>
      <c r="BH576" s="0" t="n">
        <v>1</v>
      </c>
    </row>
    <row r="577" customFormat="false" ht="12.8" hidden="false" customHeight="false" outlineLevel="0" collapsed="false">
      <c r="A577" s="0" t="n">
        <v>705.4462</v>
      </c>
      <c r="B577" s="0" t="n">
        <v>2.945597</v>
      </c>
      <c r="C577" s="0" t="n">
        <v>1.027164</v>
      </c>
      <c r="D577" s="0" t="n">
        <v>1.288018</v>
      </c>
      <c r="E577" s="0" t="n">
        <v>0.4238884</v>
      </c>
      <c r="F577" s="0" t="n">
        <v>-0.003925199</v>
      </c>
      <c r="G577" s="0" t="n">
        <v>0.03167291</v>
      </c>
      <c r="H577" s="0" t="n">
        <v>0.905152</v>
      </c>
      <c r="I577" s="0" t="n">
        <v>0.3331132</v>
      </c>
      <c r="J577" s="0" t="n">
        <v>0.0169865</v>
      </c>
      <c r="K577" s="0" t="n">
        <v>0.7051411</v>
      </c>
      <c r="L577" s="0" t="n">
        <v>-0.01690211</v>
      </c>
      <c r="M577" s="0" t="n">
        <v>0.708662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45.54443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-5.146151E-012</v>
      </c>
      <c r="Y577" s="0" t="n">
        <v>6.996384E-011</v>
      </c>
      <c r="Z577" s="0" t="n">
        <v>-2.051236E-010</v>
      </c>
      <c r="AA577" s="0" t="n">
        <v>0.9999999</v>
      </c>
      <c r="AB577" s="0" t="n">
        <v>1</v>
      </c>
      <c r="AC577" s="0" t="n">
        <v>-1.934816E-011</v>
      </c>
      <c r="AD577" s="0" t="n">
        <v>-1.368999E-010</v>
      </c>
      <c r="AE577" s="0" t="n">
        <v>1.889013E-009</v>
      </c>
      <c r="AF577" s="0" t="n">
        <v>0.9999999</v>
      </c>
      <c r="AG577" s="0" t="n">
        <v>1</v>
      </c>
      <c r="AH577" s="0" t="n">
        <v>1</v>
      </c>
      <c r="AI577" s="0" t="n">
        <v>0.03303189</v>
      </c>
      <c r="AJ577" s="0" t="n">
        <v>-0.00603289</v>
      </c>
      <c r="AK577" s="0" t="n">
        <v>-0.1245522</v>
      </c>
      <c r="AL577" s="0" t="n">
        <v>0</v>
      </c>
      <c r="AM577" s="0" t="n">
        <v>0</v>
      </c>
      <c r="AN577" s="0" t="n">
        <v>0</v>
      </c>
      <c r="AO577" s="0" t="n">
        <v>1</v>
      </c>
      <c r="AP577" s="0" t="n">
        <v>1</v>
      </c>
      <c r="AQ577" s="0" t="n">
        <v>-0.0001814772</v>
      </c>
      <c r="AR577" s="0" t="n">
        <v>0.0002764723</v>
      </c>
      <c r="AS577" s="0" t="n">
        <v>-0.0001202548</v>
      </c>
      <c r="AT577" s="0" t="n">
        <v>0.9999997</v>
      </c>
      <c r="AU577" s="0" t="n">
        <v>2</v>
      </c>
      <c r="AV577" s="0" t="n">
        <v>1</v>
      </c>
      <c r="AW577" s="0" t="n">
        <v>0</v>
      </c>
      <c r="AX577" s="0" t="n">
        <v>0</v>
      </c>
      <c r="AY577" s="0" t="n">
        <v>0</v>
      </c>
      <c r="AZ577" s="0" t="n">
        <v>-8.884438E-014</v>
      </c>
      <c r="BA577" s="0" t="n">
        <v>1.872685E-010</v>
      </c>
      <c r="BB577" s="0" t="n">
        <v>-7.216034E-010</v>
      </c>
      <c r="BC577" s="0" t="n">
        <v>0.9999999</v>
      </c>
      <c r="BD577" s="0" t="n">
        <v>1</v>
      </c>
      <c r="BE577" s="0" t="n">
        <v>-9.959844E-012</v>
      </c>
      <c r="BF577" s="0" t="n">
        <v>-3.805986E-010</v>
      </c>
      <c r="BG577" s="0" t="n">
        <v>1.686627E-009</v>
      </c>
      <c r="BH577" s="0" t="n">
        <v>0.9999999</v>
      </c>
    </row>
    <row r="578" customFormat="false" ht="12.8" hidden="false" customHeight="false" outlineLevel="0" collapsed="false">
      <c r="A578" s="0" t="n">
        <v>705.4959</v>
      </c>
      <c r="B578" s="0" t="n">
        <v>2.961895</v>
      </c>
      <c r="C578" s="0" t="n">
        <v>1.024161</v>
      </c>
      <c r="D578" s="0" t="n">
        <v>1.225949</v>
      </c>
      <c r="E578" s="0" t="n">
        <v>0.4238884</v>
      </c>
      <c r="F578" s="0" t="n">
        <v>-0.003925197</v>
      </c>
      <c r="G578" s="0" t="n">
        <v>0.03167291</v>
      </c>
      <c r="H578" s="0" t="n">
        <v>0.905152</v>
      </c>
      <c r="I578" s="0" t="n">
        <v>0.3331132</v>
      </c>
      <c r="J578" s="0" t="n">
        <v>0.01671742</v>
      </c>
      <c r="K578" s="0" t="n">
        <v>0.70912</v>
      </c>
      <c r="L578" s="0" t="n">
        <v>-0.01682254</v>
      </c>
      <c r="M578" s="0" t="n">
        <v>0.7046888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47.24798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2.172439E-012</v>
      </c>
      <c r="Y578" s="0" t="n">
        <v>4.092169E-011</v>
      </c>
      <c r="Z578" s="0" t="n">
        <v>1.104453E-009</v>
      </c>
      <c r="AA578" s="0" t="n">
        <v>0.9999999</v>
      </c>
      <c r="AB578" s="0" t="n">
        <v>1</v>
      </c>
      <c r="AC578" s="0" t="n">
        <v>5.071803E-014</v>
      </c>
      <c r="AD578" s="0" t="n">
        <v>2.23148E-010</v>
      </c>
      <c r="AE578" s="0" t="n">
        <v>3.353755E-009</v>
      </c>
      <c r="AF578" s="0" t="n">
        <v>0.9999999</v>
      </c>
      <c r="AG578" s="0" t="n">
        <v>1</v>
      </c>
      <c r="AH578" s="0" t="n">
        <v>1</v>
      </c>
      <c r="AI578" s="0" t="n">
        <v>0.006644578</v>
      </c>
      <c r="AJ578" s="0" t="n">
        <v>-0.001272925</v>
      </c>
      <c r="AK578" s="0" t="n">
        <v>-0.0261386</v>
      </c>
      <c r="AL578" s="0" t="n">
        <v>0</v>
      </c>
      <c r="AM578" s="0" t="n">
        <v>0</v>
      </c>
      <c r="AN578" s="0" t="n">
        <v>0</v>
      </c>
      <c r="AO578" s="0" t="n">
        <v>1</v>
      </c>
      <c r="AP578" s="0" t="n">
        <v>1</v>
      </c>
      <c r="AQ578" s="0" t="n">
        <v>-0.0003419303</v>
      </c>
      <c r="AR578" s="0" t="n">
        <v>-0.0005078579</v>
      </c>
      <c r="AS578" s="0" t="n">
        <v>0.0002274324</v>
      </c>
      <c r="AT578" s="0" t="n">
        <v>0.9999998</v>
      </c>
      <c r="AU578" s="0" t="n">
        <v>2</v>
      </c>
      <c r="AV578" s="0" t="n">
        <v>1</v>
      </c>
      <c r="AW578" s="0" t="n">
        <v>0</v>
      </c>
      <c r="AX578" s="0" t="n">
        <v>0</v>
      </c>
      <c r="AY578" s="0" t="n">
        <v>0</v>
      </c>
      <c r="AZ578" s="0" t="n">
        <v>-9.308758E-013</v>
      </c>
      <c r="BA578" s="0" t="n">
        <v>-4.970016E-011</v>
      </c>
      <c r="BB578" s="0" t="n">
        <v>1.151588E-009</v>
      </c>
      <c r="BC578" s="0" t="n">
        <v>1</v>
      </c>
      <c r="BD578" s="0" t="n">
        <v>1</v>
      </c>
      <c r="BE578" s="0" t="n">
        <v>1.6335E-012</v>
      </c>
      <c r="BF578" s="0" t="n">
        <v>9.988579E-011</v>
      </c>
      <c r="BG578" s="0" t="n">
        <v>2.69501E-009</v>
      </c>
      <c r="BH578" s="0" t="n">
        <v>0.9999999</v>
      </c>
    </row>
    <row r="579" customFormat="false" ht="12.8" hidden="false" customHeight="false" outlineLevel="0" collapsed="false">
      <c r="A579" s="0" t="n">
        <v>705.5469</v>
      </c>
      <c r="B579" s="0" t="n">
        <v>2.973467</v>
      </c>
      <c r="C579" s="0" t="n">
        <v>1.021898</v>
      </c>
      <c r="D579" s="0" t="n">
        <v>1.179519</v>
      </c>
      <c r="E579" s="0" t="n">
        <v>0.4238884</v>
      </c>
      <c r="F579" s="0" t="n">
        <v>-0.003925196</v>
      </c>
      <c r="G579" s="0" t="n">
        <v>0.03167292</v>
      </c>
      <c r="H579" s="0" t="n">
        <v>0.9051519</v>
      </c>
      <c r="I579" s="0" t="n">
        <v>0.3331132</v>
      </c>
      <c r="J579" s="0" t="n">
        <v>0.01641817</v>
      </c>
      <c r="K579" s="0" t="n">
        <v>0.7128622</v>
      </c>
      <c r="L579" s="0" t="n">
        <v>-0.01669806</v>
      </c>
      <c r="M579" s="0" t="n">
        <v>0.7009131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48.56672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2.801438E-012</v>
      </c>
      <c r="Y579" s="0" t="n">
        <v>-6.524854E-010</v>
      </c>
      <c r="Z579" s="0" t="n">
        <v>1.093791E-009</v>
      </c>
      <c r="AA579" s="0" t="n">
        <v>1</v>
      </c>
      <c r="AB579" s="0" t="n">
        <v>1</v>
      </c>
      <c r="AC579" s="0" t="n">
        <v>-9.272721E-012</v>
      </c>
      <c r="AD579" s="0" t="n">
        <v>-8.238275E-010</v>
      </c>
      <c r="AE579" s="0" t="n">
        <v>3.466959E-010</v>
      </c>
      <c r="AF579" s="0" t="n">
        <v>0.9999999</v>
      </c>
      <c r="AG579" s="0" t="n">
        <v>1</v>
      </c>
      <c r="AH579" s="0" t="n">
        <v>1</v>
      </c>
      <c r="AI579" s="0" t="n">
        <v>0.01273754</v>
      </c>
      <c r="AJ579" s="0" t="n">
        <v>-0.002558927</v>
      </c>
      <c r="AK579" s="0" t="n">
        <v>-0.05241341</v>
      </c>
      <c r="AL579" s="0" t="n">
        <v>0</v>
      </c>
      <c r="AM579" s="0" t="n">
        <v>0</v>
      </c>
      <c r="AN579" s="0" t="n">
        <v>0</v>
      </c>
      <c r="AO579" s="0" t="n">
        <v>1</v>
      </c>
      <c r="AP579" s="0" t="n">
        <v>1</v>
      </c>
      <c r="AQ579" s="0" t="n">
        <v>-0.0002610855</v>
      </c>
      <c r="AR579" s="0" t="n">
        <v>0.0003062032</v>
      </c>
      <c r="AS579" s="0" t="n">
        <v>0.0004481461</v>
      </c>
      <c r="AT579" s="0" t="n">
        <v>0.9999997</v>
      </c>
      <c r="AU579" s="0" t="n">
        <v>2</v>
      </c>
      <c r="AV579" s="0" t="n">
        <v>1</v>
      </c>
      <c r="AW579" s="0" t="n">
        <v>0</v>
      </c>
      <c r="AX579" s="0" t="n">
        <v>0</v>
      </c>
      <c r="AY579" s="0" t="n">
        <v>0</v>
      </c>
      <c r="AZ579" s="0" t="n">
        <v>3.018016E-012</v>
      </c>
      <c r="BA579" s="0" t="n">
        <v>-3.045872E-010</v>
      </c>
      <c r="BB579" s="0" t="n">
        <v>-3.380164E-010</v>
      </c>
      <c r="BC579" s="0" t="n">
        <v>0.9999999</v>
      </c>
      <c r="BD579" s="0" t="n">
        <v>1</v>
      </c>
      <c r="BE579" s="0" t="n">
        <v>-4.93041E-012</v>
      </c>
      <c r="BF579" s="0" t="n">
        <v>-6.247865E-010</v>
      </c>
      <c r="BG579" s="0" t="n">
        <v>1.194589E-010</v>
      </c>
      <c r="BH579" s="0" t="n">
        <v>0.9999999</v>
      </c>
    </row>
    <row r="580" customFormat="false" ht="12.8" hidden="false" customHeight="false" outlineLevel="0" collapsed="false">
      <c r="A580" s="0" t="n">
        <v>705.5964</v>
      </c>
      <c r="B580" s="0" t="n">
        <v>2.979703</v>
      </c>
      <c r="C580" s="0" t="n">
        <v>1.021106</v>
      </c>
      <c r="D580" s="0" t="n">
        <v>1.159486</v>
      </c>
      <c r="E580" s="0" t="n">
        <v>0.4238884</v>
      </c>
      <c r="F580" s="0" t="n">
        <v>-0.003925198</v>
      </c>
      <c r="G580" s="0" t="n">
        <v>0.03167291</v>
      </c>
      <c r="H580" s="0" t="n">
        <v>0.905152</v>
      </c>
      <c r="I580" s="0" t="n">
        <v>0.3331132</v>
      </c>
      <c r="J580" s="0" t="n">
        <v>0.01625845</v>
      </c>
      <c r="K580" s="0" t="n">
        <v>0.7161304</v>
      </c>
      <c r="L580" s="0" t="n">
        <v>-0.01669086</v>
      </c>
      <c r="M580" s="0" t="n">
        <v>0.6975774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45.015</v>
      </c>
      <c r="S580" s="0" t="n">
        <v>0</v>
      </c>
      <c r="T580" s="0" t="n">
        <v>1</v>
      </c>
      <c r="U580" s="0" t="n">
        <v>-0.0005844489</v>
      </c>
      <c r="V580" s="0" t="n">
        <v>0.001136313</v>
      </c>
      <c r="W580" s="0" t="n">
        <v>0.01494545</v>
      </c>
      <c r="X580" s="0" t="n">
        <v>4.993736E-011</v>
      </c>
      <c r="Y580" s="0" t="n">
        <v>1.641614E-009</v>
      </c>
      <c r="Z580" s="0" t="n">
        <v>-1.437754E-009</v>
      </c>
      <c r="AA580" s="0" t="n">
        <v>1</v>
      </c>
      <c r="AB580" s="0" t="n">
        <v>1</v>
      </c>
      <c r="AC580" s="0" t="n">
        <v>5.369942E-011</v>
      </c>
      <c r="AD580" s="0" t="n">
        <v>2.040662E-009</v>
      </c>
      <c r="AE580" s="0" t="n">
        <v>-7.490579E-010</v>
      </c>
      <c r="AF580" s="0" t="n">
        <v>1</v>
      </c>
      <c r="AG580" s="0" t="n">
        <v>1</v>
      </c>
      <c r="AH580" s="0" t="n">
        <v>1</v>
      </c>
      <c r="AI580" s="0" t="n">
        <v>0.003381563</v>
      </c>
      <c r="AJ580" s="0" t="n">
        <v>-0.0007310996</v>
      </c>
      <c r="AK580" s="0" t="n">
        <v>-0.01459553</v>
      </c>
      <c r="AL580" s="0" t="n">
        <v>0</v>
      </c>
      <c r="AM580" s="0" t="n">
        <v>0</v>
      </c>
      <c r="AN580" s="0" t="n">
        <v>0</v>
      </c>
      <c r="AO580" s="0" t="n">
        <v>1</v>
      </c>
      <c r="AP580" s="0" t="n">
        <v>1</v>
      </c>
      <c r="AQ580" s="0" t="n">
        <v>-0.0007680257</v>
      </c>
      <c r="AR580" s="0" t="n">
        <v>-0.0009222464</v>
      </c>
      <c r="AS580" s="0" t="n">
        <v>8.321845E-005</v>
      </c>
      <c r="AT580" s="0" t="n">
        <v>0.9999993</v>
      </c>
      <c r="AU580" s="0" t="n">
        <v>2</v>
      </c>
      <c r="AV580" s="0" t="n">
        <v>1</v>
      </c>
      <c r="AW580" s="0" t="n">
        <v>0</v>
      </c>
      <c r="AX580" s="0" t="n">
        <v>0</v>
      </c>
      <c r="AY580" s="0" t="n">
        <v>0</v>
      </c>
      <c r="AZ580" s="0" t="n">
        <v>3.931052E-011</v>
      </c>
      <c r="BA580" s="0" t="n">
        <v>3.857804E-010</v>
      </c>
      <c r="BB580" s="0" t="n">
        <v>-1.689796E-009</v>
      </c>
      <c r="BC580" s="0" t="n">
        <v>1</v>
      </c>
      <c r="BD580" s="0" t="n">
        <v>1</v>
      </c>
      <c r="BE580" s="0" t="n">
        <v>5.686227E-011</v>
      </c>
      <c r="BF580" s="0" t="n">
        <v>2.260767E-009</v>
      </c>
      <c r="BG580" s="0" t="n">
        <v>-2.347909E-009</v>
      </c>
      <c r="BH580" s="0" t="n">
        <v>1</v>
      </c>
    </row>
    <row r="581" customFormat="false" ht="12.8" hidden="false" customHeight="false" outlineLevel="0" collapsed="false">
      <c r="A581" s="0" t="n">
        <v>705.6464</v>
      </c>
      <c r="B581" s="0" t="n">
        <v>2.981273</v>
      </c>
      <c r="C581" s="0" t="n">
        <v>1.021867</v>
      </c>
      <c r="D581" s="0" t="n">
        <v>1.16636</v>
      </c>
      <c r="E581" s="0" t="n">
        <v>0.4238884</v>
      </c>
      <c r="F581" s="0" t="n">
        <v>-0.003925197</v>
      </c>
      <c r="G581" s="0" t="n">
        <v>0.03167292</v>
      </c>
      <c r="H581" s="0" t="n">
        <v>0.905152</v>
      </c>
      <c r="I581" s="0" t="n">
        <v>0.3331132</v>
      </c>
      <c r="J581" s="0" t="n">
        <v>0.01598019</v>
      </c>
      <c r="K581" s="0" t="n">
        <v>0.7184337</v>
      </c>
      <c r="L581" s="0" t="n">
        <v>-0.01651388</v>
      </c>
      <c r="M581" s="0" t="n">
        <v>0.6952158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45.08323</v>
      </c>
      <c r="S581" s="0" t="n">
        <v>0</v>
      </c>
      <c r="T581" s="0" t="n">
        <v>1</v>
      </c>
      <c r="U581" s="0" t="n">
        <v>-0.0005696687</v>
      </c>
      <c r="V581" s="0" t="n">
        <v>0.001364814</v>
      </c>
      <c r="W581" s="0" t="n">
        <v>0.01793911</v>
      </c>
      <c r="X581" s="0" t="n">
        <v>-1.531343E-011</v>
      </c>
      <c r="Y581" s="0" t="n">
        <v>3.699164E-010</v>
      </c>
      <c r="Z581" s="0" t="n">
        <v>5.766908E-010</v>
      </c>
      <c r="AA581" s="0" t="n">
        <v>1</v>
      </c>
      <c r="AB581" s="0" t="n">
        <v>1</v>
      </c>
      <c r="AC581" s="0" t="n">
        <v>4.720827E-012</v>
      </c>
      <c r="AD581" s="0" t="n">
        <v>2.419532E-010</v>
      </c>
      <c r="AE581" s="0" t="n">
        <v>1.230704E-009</v>
      </c>
      <c r="AF581" s="0" t="n">
        <v>1</v>
      </c>
      <c r="AG581" s="0" t="n">
        <v>1</v>
      </c>
      <c r="AH581" s="0" t="n">
        <v>1</v>
      </c>
      <c r="AI581" s="0" t="n">
        <v>0</v>
      </c>
      <c r="AJ581" s="0" t="n">
        <v>0</v>
      </c>
      <c r="AK581" s="0" t="n">
        <v>0</v>
      </c>
      <c r="AL581" s="0" t="n">
        <v>0</v>
      </c>
      <c r="AM581" s="0" t="n">
        <v>0</v>
      </c>
      <c r="AN581" s="0" t="n">
        <v>0</v>
      </c>
      <c r="AO581" s="0" t="n">
        <v>1</v>
      </c>
      <c r="AP581" s="0" t="n">
        <v>1</v>
      </c>
      <c r="AQ581" s="0" t="n">
        <v>-0.00110815</v>
      </c>
      <c r="AR581" s="0" t="n">
        <v>-0.0009887427</v>
      </c>
      <c r="AS581" s="0" t="n">
        <v>0.0007412443</v>
      </c>
      <c r="AT581" s="0" t="n">
        <v>0.9999985</v>
      </c>
      <c r="AU581" s="0" t="n">
        <v>2</v>
      </c>
      <c r="AV581" s="0" t="n">
        <v>1</v>
      </c>
      <c r="AW581" s="0" t="n">
        <v>0</v>
      </c>
      <c r="AX581" s="0" t="n">
        <v>0</v>
      </c>
      <c r="AY581" s="0" t="n">
        <v>0</v>
      </c>
      <c r="AZ581" s="0" t="n">
        <v>-1.531343E-011</v>
      </c>
      <c r="BA581" s="0" t="n">
        <v>3.699164E-010</v>
      </c>
      <c r="BB581" s="0" t="n">
        <v>5.766908E-010</v>
      </c>
      <c r="BC581" s="0" t="n">
        <v>1</v>
      </c>
      <c r="BD581" s="0" t="n">
        <v>1</v>
      </c>
      <c r="BE581" s="0" t="n">
        <v>7.038216E-012</v>
      </c>
      <c r="BF581" s="0" t="n">
        <v>3.377113E-010</v>
      </c>
      <c r="BG581" s="0" t="n">
        <v>1.743468E-009</v>
      </c>
      <c r="BH581" s="0" t="n">
        <v>1</v>
      </c>
    </row>
    <row r="582" customFormat="false" ht="12.8" hidden="false" customHeight="false" outlineLevel="0" collapsed="false">
      <c r="A582" s="0" t="n">
        <v>705.6959</v>
      </c>
      <c r="B582" s="0" t="n">
        <v>2.983819</v>
      </c>
      <c r="C582" s="0" t="n">
        <v>1.029485</v>
      </c>
      <c r="D582" s="0" t="n">
        <v>1.196899</v>
      </c>
      <c r="E582" s="0" t="n">
        <v>0.4238884</v>
      </c>
      <c r="F582" s="0" t="n">
        <v>-0.003925201</v>
      </c>
      <c r="G582" s="0" t="n">
        <v>0.03167292</v>
      </c>
      <c r="H582" s="0" t="n">
        <v>0.905152</v>
      </c>
      <c r="I582" s="0" t="n">
        <v>0.3331132</v>
      </c>
      <c r="J582" s="0" t="n">
        <v>0.0157432</v>
      </c>
      <c r="K582" s="0" t="n">
        <v>0.719685</v>
      </c>
      <c r="L582" s="0" t="n">
        <v>-0.0163275</v>
      </c>
      <c r="M582" s="0" t="n">
        <v>0.6939303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43.69189</v>
      </c>
      <c r="S582" s="0" t="n">
        <v>0</v>
      </c>
      <c r="T582" s="0" t="n">
        <v>1</v>
      </c>
      <c r="U582" s="0" t="n">
        <v>0.007008005</v>
      </c>
      <c r="V582" s="0" t="n">
        <v>0.0113927</v>
      </c>
      <c r="W582" s="0" t="n">
        <v>0.02941368</v>
      </c>
      <c r="X582" s="0" t="n">
        <v>-5.138009E-012</v>
      </c>
      <c r="Y582" s="0" t="n">
        <v>-1.301682E-009</v>
      </c>
      <c r="Z582" s="0" t="n">
        <v>-2.861146E-009</v>
      </c>
      <c r="AA582" s="0" t="n">
        <v>0.9999999</v>
      </c>
      <c r="AB582" s="0" t="n">
        <v>1</v>
      </c>
      <c r="AC582" s="0" t="n">
        <v>-3.446099E-011</v>
      </c>
      <c r="AD582" s="0" t="n">
        <v>-1.441391E-009</v>
      </c>
      <c r="AE582" s="0" t="n">
        <v>-3.097966E-009</v>
      </c>
      <c r="AF582" s="0" t="n">
        <v>0.9999999</v>
      </c>
      <c r="AG582" s="0" t="n">
        <v>1</v>
      </c>
      <c r="AH582" s="0" t="n">
        <v>1</v>
      </c>
      <c r="AI582" s="0" t="n">
        <v>-0.003893169</v>
      </c>
      <c r="AJ582" s="0" t="n">
        <v>0.0009405004</v>
      </c>
      <c r="AK582" s="0" t="n">
        <v>0.01754875</v>
      </c>
      <c r="AL582" s="0" t="n">
        <v>0</v>
      </c>
      <c r="AM582" s="0" t="n">
        <v>0</v>
      </c>
      <c r="AN582" s="0" t="n">
        <v>0</v>
      </c>
      <c r="AO582" s="0" t="n">
        <v>1</v>
      </c>
      <c r="AP582" s="0" t="n">
        <v>1</v>
      </c>
      <c r="AQ582" s="0" t="n">
        <v>-0.0006566601</v>
      </c>
      <c r="AR582" s="0" t="n">
        <v>-0.000445952</v>
      </c>
      <c r="AS582" s="0" t="n">
        <v>-2.7938E-005</v>
      </c>
      <c r="AT582" s="0" t="n">
        <v>0.9999994</v>
      </c>
      <c r="AU582" s="0" t="n">
        <v>2</v>
      </c>
      <c r="AV582" s="0" t="n">
        <v>1</v>
      </c>
      <c r="AW582" s="0" t="n">
        <v>0</v>
      </c>
      <c r="AX582" s="0" t="n">
        <v>0</v>
      </c>
      <c r="AY582" s="0" t="n">
        <v>0</v>
      </c>
      <c r="AZ582" s="0" t="n">
        <v>-3.541068E-011</v>
      </c>
      <c r="BA582" s="0" t="n">
        <v>-2.229984E-010</v>
      </c>
      <c r="BB582" s="0" t="n">
        <v>1.923624E-010</v>
      </c>
      <c r="BC582" s="0" t="n">
        <v>0.9999999</v>
      </c>
      <c r="BD582" s="0" t="n">
        <v>1</v>
      </c>
      <c r="BE582" s="0" t="n">
        <v>-3.340933E-011</v>
      </c>
      <c r="BF582" s="0" t="n">
        <v>-8.237674E-010</v>
      </c>
      <c r="BG582" s="0" t="n">
        <v>-5.878652E-009</v>
      </c>
      <c r="BH582" s="0" t="n">
        <v>0.9999999</v>
      </c>
    </row>
    <row r="583" customFormat="false" ht="12.8" hidden="false" customHeight="false" outlineLevel="0" collapsed="false">
      <c r="A583" s="0" t="n">
        <v>705.7465</v>
      </c>
      <c r="B583" s="0" t="n">
        <v>2.974128</v>
      </c>
      <c r="C583" s="0" t="n">
        <v>1.041402</v>
      </c>
      <c r="D583" s="0" t="n">
        <v>1.290019</v>
      </c>
      <c r="E583" s="0" t="n">
        <v>0.4238884</v>
      </c>
      <c r="F583" s="0" t="n">
        <v>-0.003925201</v>
      </c>
      <c r="G583" s="0" t="n">
        <v>0.03167292</v>
      </c>
      <c r="H583" s="0" t="n">
        <v>0.905152</v>
      </c>
      <c r="I583" s="0" t="n">
        <v>0.3331132</v>
      </c>
      <c r="J583" s="0" t="n">
        <v>0.01531631</v>
      </c>
      <c r="K583" s="0" t="n">
        <v>0.7196546</v>
      </c>
      <c r="L583" s="0" t="n">
        <v>-0.01588292</v>
      </c>
      <c r="M583" s="0" t="n">
        <v>0.6939816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44.48725</v>
      </c>
      <c r="S583" s="0" t="n">
        <v>0</v>
      </c>
      <c r="T583" s="0" t="n">
        <v>1</v>
      </c>
      <c r="U583" s="0" t="n">
        <v>0.004978187</v>
      </c>
      <c r="V583" s="0" t="n">
        <v>0.009582818</v>
      </c>
      <c r="W583" s="0" t="n">
        <v>0.03550193</v>
      </c>
      <c r="X583" s="0" t="n">
        <v>-6.633404E-011</v>
      </c>
      <c r="Y583" s="0" t="n">
        <v>1.113182E-009</v>
      </c>
      <c r="Z583" s="0" t="n">
        <v>-2.089152E-009</v>
      </c>
      <c r="AA583" s="0" t="n">
        <v>1</v>
      </c>
      <c r="AB583" s="0" t="n">
        <v>1</v>
      </c>
      <c r="AC583" s="0" t="n">
        <v>-7.565965E-011</v>
      </c>
      <c r="AD583" s="0" t="n">
        <v>2.415034E-009</v>
      </c>
      <c r="AE583" s="0" t="n">
        <v>7.468306E-010</v>
      </c>
      <c r="AF583" s="0" t="n">
        <v>1</v>
      </c>
      <c r="AG583" s="0" t="n">
        <v>1</v>
      </c>
      <c r="AH583" s="0" t="n">
        <v>1</v>
      </c>
      <c r="AI583" s="0" t="n">
        <v>-0.0286486</v>
      </c>
      <c r="AJ583" s="0" t="n">
        <v>0.004800193</v>
      </c>
      <c r="AK583" s="0" t="n">
        <v>0.1164697</v>
      </c>
      <c r="AL583" s="0" t="n">
        <v>0</v>
      </c>
      <c r="AM583" s="0" t="n">
        <v>0</v>
      </c>
      <c r="AN583" s="0" t="n">
        <v>0</v>
      </c>
      <c r="AO583" s="0" t="n">
        <v>1</v>
      </c>
      <c r="AP583" s="0" t="n">
        <v>1</v>
      </c>
      <c r="AQ583" s="0" t="n">
        <v>0.001064437</v>
      </c>
      <c r="AR583" s="0" t="n">
        <v>-0.0005227542</v>
      </c>
      <c r="AS583" s="0" t="n">
        <v>0.000333947</v>
      </c>
      <c r="AT583" s="0" t="n">
        <v>0.9999991</v>
      </c>
      <c r="AU583" s="0" t="n">
        <v>2</v>
      </c>
      <c r="AV583" s="0" t="n">
        <v>1</v>
      </c>
      <c r="AW583" s="0" t="n">
        <v>0</v>
      </c>
      <c r="AX583" s="0" t="n">
        <v>0</v>
      </c>
      <c r="AY583" s="0" t="n">
        <v>0</v>
      </c>
      <c r="AZ583" s="0" t="n">
        <v>0</v>
      </c>
      <c r="BA583" s="0" t="n">
        <v>0</v>
      </c>
      <c r="BB583" s="0" t="n">
        <v>0</v>
      </c>
      <c r="BC583" s="0" t="n">
        <v>1</v>
      </c>
      <c r="BD583" s="0" t="n">
        <v>1</v>
      </c>
      <c r="BE583" s="0" t="n">
        <v>-1.328918E-010</v>
      </c>
      <c r="BF583" s="0" t="n">
        <v>3.229829E-009</v>
      </c>
      <c r="BG583" s="0" t="n">
        <v>-3.592753E-010</v>
      </c>
      <c r="BH583" s="0" t="n">
        <v>1</v>
      </c>
    </row>
    <row r="584" customFormat="false" ht="12.8" hidden="false" customHeight="false" outlineLevel="0" collapsed="false">
      <c r="A584" s="0" t="n">
        <v>705.7963</v>
      </c>
      <c r="B584" s="0" t="n">
        <v>2.950215</v>
      </c>
      <c r="C584" s="0" t="n">
        <v>1.053923</v>
      </c>
      <c r="D584" s="0" t="n">
        <v>1.440729</v>
      </c>
      <c r="E584" s="0" t="n">
        <v>0.4238885</v>
      </c>
      <c r="F584" s="0" t="n">
        <v>-0.003925204</v>
      </c>
      <c r="G584" s="0" t="n">
        <v>0.03167292</v>
      </c>
      <c r="H584" s="0" t="n">
        <v>0.905152</v>
      </c>
      <c r="I584" s="0" t="n">
        <v>0.3331132</v>
      </c>
      <c r="J584" s="0" t="n">
        <v>0.01497576</v>
      </c>
      <c r="K584" s="0" t="n">
        <v>0.7176798</v>
      </c>
      <c r="L584" s="0" t="n">
        <v>-0.01544134</v>
      </c>
      <c r="M584" s="0" t="n">
        <v>0.696041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42.63905</v>
      </c>
      <c r="S584" s="0" t="n">
        <v>0</v>
      </c>
      <c r="T584" s="0" t="n">
        <v>1</v>
      </c>
      <c r="U584" s="0" t="n">
        <v>0.002749274</v>
      </c>
      <c r="V584" s="0" t="n">
        <v>0.007810917</v>
      </c>
      <c r="W584" s="0" t="n">
        <v>0.04161114</v>
      </c>
      <c r="X584" s="0" t="n">
        <v>-6.208813E-011</v>
      </c>
      <c r="Y584" s="0" t="n">
        <v>1.245837E-010</v>
      </c>
      <c r="Z584" s="0" t="n">
        <v>-2.880929E-009</v>
      </c>
      <c r="AA584" s="0" t="n">
        <v>1</v>
      </c>
      <c r="AB584" s="0" t="n">
        <v>1</v>
      </c>
      <c r="AC584" s="0" t="n">
        <v>-1.623773E-010</v>
      </c>
      <c r="AD584" s="0" t="n">
        <v>-3.644515E-009</v>
      </c>
      <c r="AE584" s="0" t="n">
        <v>-1.002992E-009</v>
      </c>
      <c r="AF584" s="0" t="n">
        <v>1</v>
      </c>
      <c r="AG584" s="0" t="n">
        <v>1</v>
      </c>
      <c r="AH584" s="0" t="n">
        <v>1</v>
      </c>
      <c r="AI584" s="0" t="n">
        <v>-0.02483446</v>
      </c>
      <c r="AJ584" s="0" t="n">
        <v>0.00547071</v>
      </c>
      <c r="AK584" s="0" t="n">
        <v>0.1111274</v>
      </c>
      <c r="AL584" s="0" t="n">
        <v>0</v>
      </c>
      <c r="AM584" s="0" t="n">
        <v>0</v>
      </c>
      <c r="AN584" s="0" t="n">
        <v>0</v>
      </c>
      <c r="AO584" s="0" t="n">
        <v>1</v>
      </c>
      <c r="AP584" s="0" t="n">
        <v>1</v>
      </c>
      <c r="AQ584" s="0" t="n">
        <v>0.001048521</v>
      </c>
      <c r="AR584" s="0" t="n">
        <v>0.0004653121</v>
      </c>
      <c r="AS584" s="0" t="n">
        <v>-0.0003904867</v>
      </c>
      <c r="AT584" s="0" t="n">
        <v>0.9999992</v>
      </c>
      <c r="AU584" s="0" t="n">
        <v>2</v>
      </c>
      <c r="AV584" s="0" t="n">
        <v>1</v>
      </c>
      <c r="AW584" s="0" t="n">
        <v>0</v>
      </c>
      <c r="AX584" s="0" t="n">
        <v>0</v>
      </c>
      <c r="AY584" s="0" t="n">
        <v>0</v>
      </c>
      <c r="AZ584" s="0" t="n">
        <v>-1.099248E-010</v>
      </c>
      <c r="BA584" s="0" t="n">
        <v>-3.327663E-010</v>
      </c>
      <c r="BB584" s="0" t="n">
        <v>-2.754027E-009</v>
      </c>
      <c r="BC584" s="0" t="n">
        <v>1</v>
      </c>
      <c r="BD584" s="0" t="n">
        <v>1</v>
      </c>
      <c r="BE584" s="0" t="n">
        <v>-1.453964E-010</v>
      </c>
      <c r="BF584" s="0" t="n">
        <v>-1.888575E-009</v>
      </c>
      <c r="BG584" s="0" t="n">
        <v>-2.838206E-009</v>
      </c>
      <c r="BH584" s="0" t="n">
        <v>1</v>
      </c>
    </row>
    <row r="585" customFormat="false" ht="12.8" hidden="false" customHeight="false" outlineLevel="0" collapsed="false">
      <c r="A585" s="0" t="n">
        <v>705.8466</v>
      </c>
      <c r="B585" s="0" t="n">
        <v>2.927219</v>
      </c>
      <c r="C585" s="0" t="n">
        <v>1.068325</v>
      </c>
      <c r="D585" s="0" t="n">
        <v>1.589735</v>
      </c>
      <c r="E585" s="0" t="n">
        <v>0.4238885</v>
      </c>
      <c r="F585" s="0" t="n">
        <v>-0.003925205</v>
      </c>
      <c r="G585" s="0" t="n">
        <v>0.03167292</v>
      </c>
      <c r="H585" s="0" t="n">
        <v>0.9051519</v>
      </c>
      <c r="I585" s="0" t="n">
        <v>0.3331132</v>
      </c>
      <c r="J585" s="0" t="n">
        <v>0.01484244</v>
      </c>
      <c r="K585" s="0" t="n">
        <v>0.7137709</v>
      </c>
      <c r="L585" s="0" t="n">
        <v>-0.01513317</v>
      </c>
      <c r="M585" s="0" t="n">
        <v>0.7000584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43.12146</v>
      </c>
      <c r="S585" s="0" t="n">
        <v>0</v>
      </c>
      <c r="T585" s="0" t="n">
        <v>1</v>
      </c>
      <c r="U585" s="0" t="n">
        <v>0.006297078</v>
      </c>
      <c r="V585" s="0" t="n">
        <v>0.01243178</v>
      </c>
      <c r="W585" s="0" t="n">
        <v>0.04140863</v>
      </c>
      <c r="X585" s="0" t="n">
        <v>-3.671254E-011</v>
      </c>
      <c r="Y585" s="0" t="n">
        <v>-5.75401E-010</v>
      </c>
      <c r="Z585" s="0" t="n">
        <v>-5.956209E-010</v>
      </c>
      <c r="AA585" s="0" t="n">
        <v>1</v>
      </c>
      <c r="AB585" s="0" t="n">
        <v>1</v>
      </c>
      <c r="AC585" s="0" t="n">
        <v>2.886956E-011</v>
      </c>
      <c r="AD585" s="0" t="n">
        <v>-2.966718E-009</v>
      </c>
      <c r="AE585" s="0" t="n">
        <v>3.777585E-009</v>
      </c>
      <c r="AF585" s="0" t="n">
        <v>1</v>
      </c>
      <c r="AG585" s="0" t="n">
        <v>1</v>
      </c>
      <c r="AH585" s="0" t="n">
        <v>1</v>
      </c>
      <c r="AI585" s="0" t="n">
        <v>-0.02981313</v>
      </c>
      <c r="AJ585" s="0" t="n">
        <v>0.002638815</v>
      </c>
      <c r="AK585" s="0" t="n">
        <v>0.1039513</v>
      </c>
      <c r="AL585" s="0" t="n">
        <v>0</v>
      </c>
      <c r="AM585" s="0" t="n">
        <v>0</v>
      </c>
      <c r="AN585" s="0" t="n">
        <v>0</v>
      </c>
      <c r="AO585" s="0" t="n">
        <v>1</v>
      </c>
      <c r="AP585" s="0" t="n">
        <v>1</v>
      </c>
      <c r="AQ585" s="0" t="n">
        <v>4.519376E-005</v>
      </c>
      <c r="AR585" s="0" t="n">
        <v>-0.0004379531</v>
      </c>
      <c r="AS585" s="0" t="n">
        <v>-0.001183184</v>
      </c>
      <c r="AT585" s="0" t="n">
        <v>0.999999</v>
      </c>
      <c r="AU585" s="0" t="n">
        <v>2</v>
      </c>
      <c r="AV585" s="0" t="n">
        <v>1</v>
      </c>
      <c r="AW585" s="0" t="n">
        <v>0</v>
      </c>
      <c r="AX585" s="0" t="n">
        <v>0</v>
      </c>
      <c r="AY585" s="0" t="n">
        <v>0</v>
      </c>
      <c r="AZ585" s="0" t="n">
        <v>0</v>
      </c>
      <c r="BA585" s="0" t="n">
        <v>0</v>
      </c>
      <c r="BB585" s="0" t="n">
        <v>0</v>
      </c>
      <c r="BC585" s="0" t="n">
        <v>1</v>
      </c>
      <c r="BD585" s="0" t="n">
        <v>1</v>
      </c>
      <c r="BE585" s="0" t="n">
        <v>5.933691E-012</v>
      </c>
      <c r="BF585" s="0" t="n">
        <v>-3.681102E-009</v>
      </c>
      <c r="BG585" s="0" t="n">
        <v>2.543656E-009</v>
      </c>
      <c r="BH585" s="0" t="n">
        <v>1</v>
      </c>
    </row>
    <row r="586" customFormat="false" ht="12.8" hidden="false" customHeight="false" outlineLevel="0" collapsed="false">
      <c r="A586" s="0" t="n">
        <v>705.8967</v>
      </c>
      <c r="B586" s="0" t="n">
        <v>2.906852</v>
      </c>
      <c r="C586" s="0" t="n">
        <v>1.078801</v>
      </c>
      <c r="D586" s="0" t="n">
        <v>1.710699</v>
      </c>
      <c r="E586" s="0" t="n">
        <v>0.4238885</v>
      </c>
      <c r="F586" s="0" t="n">
        <v>-0.003925209</v>
      </c>
      <c r="G586" s="0" t="n">
        <v>0.03167292</v>
      </c>
      <c r="H586" s="0" t="n">
        <v>0.9051519</v>
      </c>
      <c r="I586" s="0" t="n">
        <v>0.3331132</v>
      </c>
      <c r="J586" s="0" t="n">
        <v>0.01457845</v>
      </c>
      <c r="K586" s="0" t="n">
        <v>0.708353</v>
      </c>
      <c r="L586" s="0" t="n">
        <v>-0.01463624</v>
      </c>
      <c r="M586" s="0" t="n">
        <v>0.705556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43.92991</v>
      </c>
      <c r="S586" s="0" t="n">
        <v>0</v>
      </c>
      <c r="T586" s="0" t="n">
        <v>1</v>
      </c>
      <c r="U586" s="0" t="n">
        <v>-0.001459628</v>
      </c>
      <c r="V586" s="0" t="n">
        <v>0.002377115</v>
      </c>
      <c r="W586" s="0" t="n">
        <v>0.02986984</v>
      </c>
      <c r="X586" s="0" t="n">
        <v>-5.743149E-011</v>
      </c>
      <c r="Y586" s="0" t="n">
        <v>-4.180289E-011</v>
      </c>
      <c r="Z586" s="0" t="n">
        <v>-2.138131E-009</v>
      </c>
      <c r="AA586" s="0" t="n">
        <v>1</v>
      </c>
      <c r="AB586" s="0" t="n">
        <v>1</v>
      </c>
      <c r="AC586" s="0" t="n">
        <v>-5.314777E-011</v>
      </c>
      <c r="AD586" s="0" t="n">
        <v>1.195771E-009</v>
      </c>
      <c r="AE586" s="0" t="n">
        <v>-1.537389E-009</v>
      </c>
      <c r="AF586" s="0" t="n">
        <v>1</v>
      </c>
      <c r="AG586" s="0" t="n">
        <v>1</v>
      </c>
      <c r="AH586" s="0" t="n">
        <v>1</v>
      </c>
      <c r="AI586" s="0" t="n">
        <v>-0.01854193</v>
      </c>
      <c r="AJ586" s="0" t="n">
        <v>0.001901638</v>
      </c>
      <c r="AK586" s="0" t="n">
        <v>0.06336705</v>
      </c>
      <c r="AL586" s="0" t="n">
        <v>0</v>
      </c>
      <c r="AM586" s="0" t="n">
        <v>0</v>
      </c>
      <c r="AN586" s="0" t="n">
        <v>0</v>
      </c>
      <c r="AO586" s="0" t="n">
        <v>1</v>
      </c>
      <c r="AP586" s="0" t="n">
        <v>1</v>
      </c>
      <c r="AQ586" s="0" t="n">
        <v>2.96244E-005</v>
      </c>
      <c r="AR586" s="0" t="n">
        <v>-0.0007529465</v>
      </c>
      <c r="AS586" s="0" t="n">
        <v>0.0003618846</v>
      </c>
      <c r="AT586" s="0" t="n">
        <v>0.9999996</v>
      </c>
      <c r="AU586" s="0" t="n">
        <v>2</v>
      </c>
      <c r="AV586" s="0" t="n">
        <v>1</v>
      </c>
      <c r="AW586" s="0" t="n">
        <v>0</v>
      </c>
      <c r="AX586" s="0" t="n">
        <v>0</v>
      </c>
      <c r="AY586" s="0" t="n">
        <v>0</v>
      </c>
      <c r="AZ586" s="0" t="n">
        <v>-2.496231E-011</v>
      </c>
      <c r="BA586" s="0" t="n">
        <v>1.985569E-010</v>
      </c>
      <c r="BB586" s="0" t="n">
        <v>-6.020699E-010</v>
      </c>
      <c r="BC586" s="0" t="n">
        <v>1</v>
      </c>
      <c r="BD586" s="0" t="n">
        <v>1</v>
      </c>
      <c r="BE586" s="0" t="n">
        <v>-5.314777E-011</v>
      </c>
      <c r="BF586" s="0" t="n">
        <v>1.195771E-009</v>
      </c>
      <c r="BG586" s="0" t="n">
        <v>-1.537389E-009</v>
      </c>
      <c r="BH586" s="0" t="n">
        <v>1</v>
      </c>
    </row>
    <row r="587" customFormat="false" ht="12.8" hidden="false" customHeight="false" outlineLevel="0" collapsed="false">
      <c r="A587" s="0" t="n">
        <v>705.9463</v>
      </c>
      <c r="B587" s="0" t="n">
        <v>2.883256</v>
      </c>
      <c r="C587" s="0" t="n">
        <v>1.082758</v>
      </c>
      <c r="D587" s="0" t="n">
        <v>1.799703</v>
      </c>
      <c r="E587" s="0" t="n">
        <v>0.4238885</v>
      </c>
      <c r="F587" s="0" t="n">
        <v>-0.003925207</v>
      </c>
      <c r="G587" s="0" t="n">
        <v>0.03167292</v>
      </c>
      <c r="H587" s="0" t="n">
        <v>0.9051519</v>
      </c>
      <c r="I587" s="0" t="n">
        <v>0.3331132</v>
      </c>
      <c r="J587" s="0" t="n">
        <v>0.01440693</v>
      </c>
      <c r="K587" s="0" t="n">
        <v>0.702475</v>
      </c>
      <c r="L587" s="0" t="n">
        <v>-0.01422578</v>
      </c>
      <c r="M587" s="0" t="n">
        <v>0.7114204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43.89978</v>
      </c>
      <c r="S587" s="0" t="n">
        <v>0</v>
      </c>
      <c r="T587" s="0" t="n">
        <v>1</v>
      </c>
      <c r="U587" s="0" t="n">
        <v>0.0003678155</v>
      </c>
      <c r="V587" s="0" t="n">
        <v>0.004202373</v>
      </c>
      <c r="W587" s="0" t="n">
        <v>0.0238182</v>
      </c>
      <c r="X587" s="0" t="n">
        <v>-7.557993E-012</v>
      </c>
      <c r="Y587" s="0" t="n">
        <v>-9.460131E-011</v>
      </c>
      <c r="Z587" s="0" t="n">
        <v>3.049079E-010</v>
      </c>
      <c r="AA587" s="0" t="n">
        <v>1</v>
      </c>
      <c r="AB587" s="0" t="n">
        <v>1</v>
      </c>
      <c r="AC587" s="0" t="n">
        <v>-4.540532E-011</v>
      </c>
      <c r="AD587" s="0" t="n">
        <v>-2.760883E-010</v>
      </c>
      <c r="AE587" s="0" t="n">
        <v>5.841148E-010</v>
      </c>
      <c r="AF587" s="0" t="n">
        <v>1</v>
      </c>
      <c r="AG587" s="0" t="n">
        <v>1</v>
      </c>
      <c r="AH587" s="0" t="n">
        <v>1</v>
      </c>
      <c r="AI587" s="0" t="n">
        <v>-0.02612317</v>
      </c>
      <c r="AJ587" s="0" t="n">
        <v>-0.001871868</v>
      </c>
      <c r="AK587" s="0" t="n">
        <v>0.05528432</v>
      </c>
      <c r="AL587" s="0" t="n">
        <v>0</v>
      </c>
      <c r="AM587" s="0" t="n">
        <v>0</v>
      </c>
      <c r="AN587" s="0" t="n">
        <v>0</v>
      </c>
      <c r="AO587" s="0" t="n">
        <v>1</v>
      </c>
      <c r="AP587" s="0" t="n">
        <v>1</v>
      </c>
      <c r="AQ587" s="0" t="n">
        <v>-0.00047285</v>
      </c>
      <c r="AR587" s="0" t="n">
        <v>-2.979033E-005</v>
      </c>
      <c r="AS587" s="0" t="n">
        <v>-0.0008382598</v>
      </c>
      <c r="AT587" s="0" t="n">
        <v>0.9999994</v>
      </c>
      <c r="AU587" s="0" t="n">
        <v>2</v>
      </c>
      <c r="AV587" s="0" t="n">
        <v>1</v>
      </c>
      <c r="AW587" s="0" t="n">
        <v>0</v>
      </c>
      <c r="AX587" s="0" t="n">
        <v>0</v>
      </c>
      <c r="AY587" s="0" t="n">
        <v>0</v>
      </c>
      <c r="AZ587" s="0" t="n">
        <v>-7.557993E-012</v>
      </c>
      <c r="BA587" s="0" t="n">
        <v>-9.460131E-011</v>
      </c>
      <c r="BB587" s="0" t="n">
        <v>3.049079E-010</v>
      </c>
      <c r="BC587" s="0" t="n">
        <v>1</v>
      </c>
      <c r="BD587" s="0" t="n">
        <v>1</v>
      </c>
      <c r="BE587" s="0" t="n">
        <v>-2.518093E-011</v>
      </c>
      <c r="BF587" s="0" t="n">
        <v>-2.656967E-010</v>
      </c>
      <c r="BG587" s="0" t="n">
        <v>-3.444343E-010</v>
      </c>
      <c r="BH587" s="0" t="n">
        <v>1</v>
      </c>
    </row>
    <row r="588" customFormat="false" ht="12.8" hidden="false" customHeight="false" outlineLevel="0" collapsed="false">
      <c r="A588" s="0" t="n">
        <v>705.9965</v>
      </c>
      <c r="B588" s="0" t="n">
        <v>2.859254</v>
      </c>
      <c r="C588" s="0" t="n">
        <v>1.083834</v>
      </c>
      <c r="D588" s="0" t="n">
        <v>1.868833</v>
      </c>
      <c r="E588" s="0" t="n">
        <v>0.4238886</v>
      </c>
      <c r="F588" s="0" t="n">
        <v>-0.003925206</v>
      </c>
      <c r="G588" s="0" t="n">
        <v>0.03167294</v>
      </c>
      <c r="H588" s="0" t="n">
        <v>0.9051519</v>
      </c>
      <c r="I588" s="0" t="n">
        <v>0.3331132</v>
      </c>
      <c r="J588" s="0" t="n">
        <v>0.01433878</v>
      </c>
      <c r="K588" s="0" t="n">
        <v>0.6966575</v>
      </c>
      <c r="L588" s="0" t="n">
        <v>-0.01392953</v>
      </c>
      <c r="M588" s="0" t="n">
        <v>0.7171254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45.74443</v>
      </c>
      <c r="S588" s="0" t="n">
        <v>0</v>
      </c>
      <c r="T588" s="0" t="n">
        <v>1</v>
      </c>
      <c r="U588" s="0" t="n">
        <v>-0.0009587734</v>
      </c>
      <c r="V588" s="0" t="n">
        <v>0.0009593331</v>
      </c>
      <c r="W588" s="0" t="n">
        <v>0.01192304</v>
      </c>
      <c r="X588" s="0" t="n">
        <v>-2.290586E-011</v>
      </c>
      <c r="Y588" s="0" t="n">
        <v>-5.277209E-010</v>
      </c>
      <c r="Z588" s="0" t="n">
        <v>2.575368E-009</v>
      </c>
      <c r="AA588" s="0" t="n">
        <v>1</v>
      </c>
      <c r="AB588" s="0" t="n">
        <v>1</v>
      </c>
      <c r="AC588" s="0" t="n">
        <v>-4.968106E-011</v>
      </c>
      <c r="AD588" s="0" t="n">
        <v>-8.880402E-010</v>
      </c>
      <c r="AE588" s="0" t="n">
        <v>2.313737E-009</v>
      </c>
      <c r="AF588" s="0" t="n">
        <v>1</v>
      </c>
      <c r="AG588" s="0" t="n">
        <v>1</v>
      </c>
      <c r="AH588" s="0" t="n">
        <v>1</v>
      </c>
      <c r="AI588" s="0" t="n">
        <v>-0.02024655</v>
      </c>
      <c r="AJ588" s="0" t="n">
        <v>-0.001403477</v>
      </c>
      <c r="AK588" s="0" t="n">
        <v>0.04115286</v>
      </c>
      <c r="AL588" s="0" t="n">
        <v>0</v>
      </c>
      <c r="AM588" s="0" t="n">
        <v>0</v>
      </c>
      <c r="AN588" s="0" t="n">
        <v>0</v>
      </c>
      <c r="AO588" s="0" t="n">
        <v>1</v>
      </c>
      <c r="AP588" s="0" t="n">
        <v>1</v>
      </c>
      <c r="AQ588" s="0" t="n">
        <v>0.0003937508</v>
      </c>
      <c r="AR588" s="0" t="n">
        <v>-0.000120929</v>
      </c>
      <c r="AS588" s="0" t="n">
        <v>-5.648524E-005</v>
      </c>
      <c r="AT588" s="0" t="n">
        <v>0.9999998</v>
      </c>
      <c r="AU588" s="0" t="n">
        <v>2</v>
      </c>
      <c r="AV588" s="0" t="n">
        <v>1</v>
      </c>
      <c r="AW588" s="0" t="n">
        <v>0</v>
      </c>
      <c r="AX588" s="0" t="n">
        <v>0</v>
      </c>
      <c r="AY588" s="0" t="n">
        <v>0</v>
      </c>
      <c r="AZ588" s="0" t="n">
        <v>-7.011512E-011</v>
      </c>
      <c r="BA588" s="0" t="n">
        <v>-1.350322E-009</v>
      </c>
      <c r="BB588" s="0" t="n">
        <v>3.907915E-009</v>
      </c>
      <c r="BC588" s="0" t="n">
        <v>1</v>
      </c>
      <c r="BD588" s="0" t="n">
        <v>1</v>
      </c>
      <c r="BE588" s="0" t="n">
        <v>-3.663824E-011</v>
      </c>
      <c r="BF588" s="0" t="n">
        <v>-1.355105E-010</v>
      </c>
      <c r="BG588" s="0" t="n">
        <v>6.229964E-011</v>
      </c>
      <c r="BH588" s="0" t="n">
        <v>1</v>
      </c>
    </row>
    <row r="589" customFormat="false" ht="12.8" hidden="false" customHeight="false" outlineLevel="0" collapsed="false">
      <c r="A589" s="0" t="n">
        <v>706.0464</v>
      </c>
      <c r="B589" s="0" t="n">
        <v>2.845133</v>
      </c>
      <c r="C589" s="0" t="n">
        <v>1.085507</v>
      </c>
      <c r="D589" s="0" t="n">
        <v>1.918481</v>
      </c>
      <c r="E589" s="0" t="n">
        <v>0.4238886</v>
      </c>
      <c r="F589" s="0" t="n">
        <v>-0.003925206</v>
      </c>
      <c r="G589" s="0" t="n">
        <v>0.03167294</v>
      </c>
      <c r="H589" s="0" t="n">
        <v>0.9051519</v>
      </c>
      <c r="I589" s="0" t="n">
        <v>0.3331132</v>
      </c>
      <c r="J589" s="0" t="n">
        <v>0.01415575</v>
      </c>
      <c r="K589" s="0" t="n">
        <v>0.6912255</v>
      </c>
      <c r="L589" s="0" t="n">
        <v>-0.01354536</v>
      </c>
      <c r="M589" s="0" t="n">
        <v>0.7223735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46.7122</v>
      </c>
      <c r="S589" s="0" t="n">
        <v>0</v>
      </c>
      <c r="T589" s="0" t="n">
        <v>1</v>
      </c>
      <c r="U589" s="0" t="n">
        <v>-0.002340905</v>
      </c>
      <c r="V589" s="0" t="n">
        <v>0.001912811</v>
      </c>
      <c r="W589" s="0" t="n">
        <v>0.02380855</v>
      </c>
      <c r="X589" s="0" t="n">
        <v>8.170101E-011</v>
      </c>
      <c r="Y589" s="0" t="n">
        <v>1.794344E-009</v>
      </c>
      <c r="Z589" s="0" t="n">
        <v>-3.3213E-009</v>
      </c>
      <c r="AA589" s="0" t="n">
        <v>1</v>
      </c>
      <c r="AB589" s="0" t="n">
        <v>1</v>
      </c>
      <c r="AC589" s="0" t="n">
        <v>4.407248E-011</v>
      </c>
      <c r="AD589" s="0" t="n">
        <v>1.080754E-009</v>
      </c>
      <c r="AE589" s="0" t="n">
        <v>-9.875997E-010</v>
      </c>
      <c r="AF589" s="0" t="n">
        <v>1</v>
      </c>
      <c r="AG589" s="0" t="n">
        <v>1</v>
      </c>
      <c r="AH589" s="0" t="n">
        <v>1</v>
      </c>
      <c r="AI589" s="0" t="n">
        <v>-0.006031759</v>
      </c>
      <c r="AJ589" s="0" t="n">
        <v>0.000976179</v>
      </c>
      <c r="AK589" s="0" t="n">
        <v>0.02009126</v>
      </c>
      <c r="AL589" s="0" t="n">
        <v>0</v>
      </c>
      <c r="AM589" s="0" t="n">
        <v>0</v>
      </c>
      <c r="AN589" s="0" t="n">
        <v>0</v>
      </c>
      <c r="AO589" s="0" t="n">
        <v>1</v>
      </c>
      <c r="AP589" s="0" t="n">
        <v>1</v>
      </c>
      <c r="AQ589" s="0" t="n">
        <v>-6.072049E-006</v>
      </c>
      <c r="AR589" s="0" t="n">
        <v>0.0001630286</v>
      </c>
      <c r="AS589" s="0" t="n">
        <v>0.0006376076</v>
      </c>
      <c r="AT589" s="0" t="n">
        <v>0.9999994</v>
      </c>
      <c r="AU589" s="0" t="n">
        <v>2</v>
      </c>
      <c r="AV589" s="0" t="n">
        <v>1</v>
      </c>
      <c r="AW589" s="0" t="n">
        <v>0</v>
      </c>
      <c r="AX589" s="0" t="n">
        <v>0</v>
      </c>
      <c r="AY589" s="0" t="n">
        <v>0</v>
      </c>
      <c r="AZ589" s="0" t="n">
        <v>8.170364E-011</v>
      </c>
      <c r="BA589" s="0" t="n">
        <v>1.623621E-009</v>
      </c>
      <c r="BB589" s="0" t="n">
        <v>-2.184439E-009</v>
      </c>
      <c r="BC589" s="0" t="n">
        <v>1</v>
      </c>
      <c r="BD589" s="0" t="n">
        <v>1</v>
      </c>
      <c r="BE589" s="0" t="n">
        <v>8.603109E-011</v>
      </c>
      <c r="BF589" s="0" t="n">
        <v>2.535024E-009</v>
      </c>
      <c r="BG589" s="0" t="n">
        <v>-2.621265E-009</v>
      </c>
      <c r="BH589" s="0" t="n">
        <v>1</v>
      </c>
    </row>
    <row r="590" customFormat="false" ht="12.8" hidden="false" customHeight="false" outlineLevel="0" collapsed="false">
      <c r="A590" s="0" t="n">
        <v>706.0962</v>
      </c>
      <c r="B590" s="0" t="n">
        <v>2.832515</v>
      </c>
      <c r="C590" s="0" t="n">
        <v>1.084029</v>
      </c>
      <c r="D590" s="0" t="n">
        <v>1.941864</v>
      </c>
      <c r="E590" s="0" t="n">
        <v>0.4238885</v>
      </c>
      <c r="F590" s="0" t="n">
        <v>-0.003925207</v>
      </c>
      <c r="G590" s="0" t="n">
        <v>0.03167294</v>
      </c>
      <c r="H590" s="0" t="n">
        <v>0.9051519</v>
      </c>
      <c r="I590" s="0" t="n">
        <v>0.3331132</v>
      </c>
      <c r="J590" s="0" t="n">
        <v>0.01407091</v>
      </c>
      <c r="K590" s="0" t="n">
        <v>0.6865011</v>
      </c>
      <c r="L590" s="0" t="n">
        <v>-0.01328942</v>
      </c>
      <c r="M590" s="0" t="n">
        <v>0.7268712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44.81853</v>
      </c>
      <c r="S590" s="0" t="n">
        <v>0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3.27423E-012</v>
      </c>
      <c r="Y590" s="0" t="n">
        <v>-8.523268E-010</v>
      </c>
      <c r="Z590" s="0" t="n">
        <v>-2.35039E-010</v>
      </c>
      <c r="AA590" s="0" t="n">
        <v>1</v>
      </c>
      <c r="AB590" s="0" t="n">
        <v>1</v>
      </c>
      <c r="AC590" s="0" t="n">
        <v>1.163939E-011</v>
      </c>
      <c r="AD590" s="0" t="n">
        <v>-2.183593E-009</v>
      </c>
      <c r="AE590" s="0" t="n">
        <v>2.224938E-009</v>
      </c>
      <c r="AF590" s="0" t="n">
        <v>1</v>
      </c>
      <c r="AG590" s="0" t="n">
        <v>1</v>
      </c>
      <c r="AH590" s="0" t="n">
        <v>1</v>
      </c>
      <c r="AI590" s="0" t="n">
        <v>-0.01419093</v>
      </c>
      <c r="AJ590" s="0" t="n">
        <v>-0.004165754</v>
      </c>
      <c r="AK590" s="0" t="n">
        <v>0.008322306</v>
      </c>
      <c r="AL590" s="0" t="n">
        <v>0</v>
      </c>
      <c r="AM590" s="0" t="n">
        <v>0</v>
      </c>
      <c r="AN590" s="0" t="n">
        <v>0</v>
      </c>
      <c r="AO590" s="0" t="n">
        <v>1</v>
      </c>
      <c r="AP590" s="0" t="n">
        <v>1</v>
      </c>
      <c r="AQ590" s="0" t="n">
        <v>-0.0003390923</v>
      </c>
      <c r="AR590" s="0" t="n">
        <v>0.0004422016</v>
      </c>
      <c r="AS590" s="0" t="n">
        <v>-0.0008197486</v>
      </c>
      <c r="AT590" s="0" t="n">
        <v>0.9999996</v>
      </c>
      <c r="AU590" s="0" t="n">
        <v>2</v>
      </c>
      <c r="AV590" s="0" t="n">
        <v>1</v>
      </c>
      <c r="AW590" s="0" t="n">
        <v>0</v>
      </c>
      <c r="AX590" s="0" t="n">
        <v>0</v>
      </c>
      <c r="AY590" s="0" t="n">
        <v>0</v>
      </c>
      <c r="AZ590" s="0" t="n">
        <v>-1.601315E-011</v>
      </c>
      <c r="BA590" s="0" t="n">
        <v>2.224353E-010</v>
      </c>
      <c r="BB590" s="0" t="n">
        <v>1.286509E-010</v>
      </c>
      <c r="BC590" s="0" t="n">
        <v>1</v>
      </c>
      <c r="BD590" s="0" t="n">
        <v>1</v>
      </c>
      <c r="BE590" s="0" t="n">
        <v>3.314544E-011</v>
      </c>
      <c r="BF590" s="0" t="n">
        <v>-3.017993E-009</v>
      </c>
      <c r="BG590" s="0" t="n">
        <v>2.807936E-009</v>
      </c>
      <c r="BH590" s="0" t="n">
        <v>1</v>
      </c>
    </row>
    <row r="591" customFormat="false" ht="12.8" hidden="false" customHeight="false" outlineLevel="0" collapsed="false">
      <c r="A591" s="0" t="n">
        <v>706.1465</v>
      </c>
      <c r="B591" s="0" t="n">
        <v>2.825953</v>
      </c>
      <c r="C591" s="0" t="n">
        <v>1.082971</v>
      </c>
      <c r="D591" s="0" t="n">
        <v>1.95154</v>
      </c>
      <c r="E591" s="0" t="n">
        <v>0.4238884</v>
      </c>
      <c r="F591" s="0" t="n">
        <v>-0.003925205</v>
      </c>
      <c r="G591" s="0" t="n">
        <v>0.03167293</v>
      </c>
      <c r="H591" s="0" t="n">
        <v>0.9051519</v>
      </c>
      <c r="I591" s="0" t="n">
        <v>0.3331132</v>
      </c>
      <c r="J591" s="0" t="n">
        <v>0.01425244</v>
      </c>
      <c r="K591" s="0" t="n">
        <v>0.6826456</v>
      </c>
      <c r="L591" s="0" t="n">
        <v>-0.01331897</v>
      </c>
      <c r="M591" s="0" t="n">
        <v>0.7304893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46.69279</v>
      </c>
      <c r="S591" s="0" t="n">
        <v>0</v>
      </c>
      <c r="T591" s="0" t="n">
        <v>1</v>
      </c>
      <c r="U591" s="0" t="n">
        <v>-0.0003728231</v>
      </c>
      <c r="V591" s="0" t="n">
        <v>0.0002346639</v>
      </c>
      <c r="W591" s="0" t="n">
        <v>0.002967478</v>
      </c>
      <c r="X591" s="0" t="n">
        <v>-6.574014E-011</v>
      </c>
      <c r="Y591" s="0" t="n">
        <v>1.941615E-009</v>
      </c>
      <c r="Z591" s="0" t="n">
        <v>8.586965E-010</v>
      </c>
      <c r="AA591" s="0" t="n">
        <v>1</v>
      </c>
      <c r="AB591" s="0" t="n">
        <v>1</v>
      </c>
      <c r="AC591" s="0" t="n">
        <v>8.40915E-011</v>
      </c>
      <c r="AD591" s="0" t="n">
        <v>-1.976894E-009</v>
      </c>
      <c r="AE591" s="0" t="n">
        <v>-2.856775E-009</v>
      </c>
      <c r="AF591" s="0" t="n">
        <v>1</v>
      </c>
      <c r="AG591" s="0" t="n">
        <v>1</v>
      </c>
      <c r="AH591" s="0" t="n">
        <v>1</v>
      </c>
      <c r="AI591" s="0" t="n">
        <v>-0.000928507</v>
      </c>
      <c r="AJ591" s="0" t="n">
        <v>0.0001425616</v>
      </c>
      <c r="AK591" s="0" t="n">
        <v>0.002849132</v>
      </c>
      <c r="AL591" s="0" t="n">
        <v>0</v>
      </c>
      <c r="AM591" s="0" t="n">
        <v>0</v>
      </c>
      <c r="AN591" s="0" t="n">
        <v>0</v>
      </c>
      <c r="AO591" s="0" t="n">
        <v>1</v>
      </c>
      <c r="AP591" s="0" t="n">
        <v>1</v>
      </c>
      <c r="AQ591" s="0" t="n">
        <v>-0.0002658086</v>
      </c>
      <c r="AR591" s="0" t="n">
        <v>0.0002395092</v>
      </c>
      <c r="AS591" s="0" t="n">
        <v>-0.0005025241</v>
      </c>
      <c r="AT591" s="0" t="n">
        <v>0.9999996</v>
      </c>
      <c r="AU591" s="0" t="n">
        <v>2</v>
      </c>
      <c r="AV591" s="0" t="n">
        <v>1</v>
      </c>
      <c r="AW591" s="0" t="n">
        <v>0</v>
      </c>
      <c r="AX591" s="0" t="n">
        <v>0</v>
      </c>
      <c r="AY591" s="0" t="n">
        <v>0</v>
      </c>
      <c r="AZ591" s="0" t="n">
        <v>-6.574014E-011</v>
      </c>
      <c r="BA591" s="0" t="n">
        <v>1.941615E-009</v>
      </c>
      <c r="BB591" s="0" t="n">
        <v>8.586965E-010</v>
      </c>
      <c r="BC591" s="0" t="n">
        <v>1</v>
      </c>
      <c r="BD591" s="0" t="n">
        <v>1</v>
      </c>
      <c r="BE591" s="0" t="n">
        <v>9.175679E-012</v>
      </c>
      <c r="BF591" s="0" t="n">
        <v>-1.763945E-011</v>
      </c>
      <c r="BG591" s="0" t="n">
        <v>-9.990391E-010</v>
      </c>
      <c r="BH591" s="0" t="n">
        <v>1</v>
      </c>
    </row>
    <row r="592" customFormat="false" ht="12.8" hidden="false" customHeight="false" outlineLevel="0" collapsed="false">
      <c r="A592" s="0" t="n">
        <v>706.1967</v>
      </c>
      <c r="B592" s="0" t="n">
        <v>2.824663</v>
      </c>
      <c r="C592" s="0" t="n">
        <v>1.08288</v>
      </c>
      <c r="D592" s="0" t="n">
        <v>1.954327</v>
      </c>
      <c r="E592" s="0" t="n">
        <v>0.4238884</v>
      </c>
      <c r="F592" s="0" t="n">
        <v>-0.003925208</v>
      </c>
      <c r="G592" s="0" t="n">
        <v>0.03167293</v>
      </c>
      <c r="H592" s="0" t="n">
        <v>0.905152</v>
      </c>
      <c r="I592" s="0" t="n">
        <v>0.3331132</v>
      </c>
      <c r="J592" s="0" t="n">
        <v>0.01443361</v>
      </c>
      <c r="K592" s="0" t="n">
        <v>0.679803</v>
      </c>
      <c r="L592" s="0" t="n">
        <v>-0.01338371</v>
      </c>
      <c r="M592" s="0" t="n">
        <v>0.7331306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46.99747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-4.573202E-011</v>
      </c>
      <c r="Y592" s="0" t="n">
        <v>-1.312386E-009</v>
      </c>
      <c r="Z592" s="0" t="n">
        <v>7.905843E-011</v>
      </c>
      <c r="AA592" s="0" t="n">
        <v>1</v>
      </c>
      <c r="AB592" s="0" t="n">
        <v>1</v>
      </c>
      <c r="AC592" s="0" t="n">
        <v>-8.242248E-011</v>
      </c>
      <c r="AD592" s="0" t="n">
        <v>-1.92081E-009</v>
      </c>
      <c r="AE592" s="0" t="n">
        <v>2.375898E-010</v>
      </c>
      <c r="AF592" s="0" t="n">
        <v>1</v>
      </c>
      <c r="AG592" s="0" t="n">
        <v>1</v>
      </c>
      <c r="AH592" s="0" t="n">
        <v>1</v>
      </c>
      <c r="AI592" s="0" t="n">
        <v>0</v>
      </c>
      <c r="AJ592" s="0" t="n">
        <v>0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1</v>
      </c>
      <c r="AP592" s="0" t="n">
        <v>1</v>
      </c>
      <c r="AQ592" s="0" t="n">
        <v>-4.750159E-005</v>
      </c>
      <c r="AR592" s="0" t="n">
        <v>0.0008168099</v>
      </c>
      <c r="AS592" s="0" t="n">
        <v>-0.000537381</v>
      </c>
      <c r="AT592" s="0" t="n">
        <v>0.9999993</v>
      </c>
      <c r="AU592" s="0" t="n">
        <v>2</v>
      </c>
      <c r="AV592" s="0" t="n">
        <v>1</v>
      </c>
      <c r="AW592" s="0" t="n">
        <v>0</v>
      </c>
      <c r="AX592" s="0" t="n">
        <v>0</v>
      </c>
      <c r="AY592" s="0" t="n">
        <v>0</v>
      </c>
      <c r="AZ592" s="0" t="n">
        <v>-1.749425E-010</v>
      </c>
      <c r="BA592" s="0" t="n">
        <v>-2.763392E-010</v>
      </c>
      <c r="BB592" s="0" t="n">
        <v>3.875428E-011</v>
      </c>
      <c r="BC592" s="0" t="n">
        <v>1</v>
      </c>
      <c r="BD592" s="0" t="n">
        <v>1</v>
      </c>
      <c r="BE592" s="0" t="n">
        <v>-8.242248E-011</v>
      </c>
      <c r="BF592" s="0" t="n">
        <v>-1.92081E-009</v>
      </c>
      <c r="BG592" s="0" t="n">
        <v>2.375898E-010</v>
      </c>
      <c r="BH592" s="0" t="n">
        <v>1</v>
      </c>
    </row>
    <row r="593" customFormat="false" ht="12.8" hidden="false" customHeight="false" outlineLevel="0" collapsed="false">
      <c r="A593" s="0" t="n">
        <v>706.2467</v>
      </c>
      <c r="B593" s="0" t="n">
        <v>2.829077</v>
      </c>
      <c r="C593" s="0" t="n">
        <v>1.082148</v>
      </c>
      <c r="D593" s="0" t="n">
        <v>1.941345</v>
      </c>
      <c r="E593" s="0" t="n">
        <v>0.4238884</v>
      </c>
      <c r="F593" s="0" t="n">
        <v>-0.003925197</v>
      </c>
      <c r="G593" s="0" t="n">
        <v>0.03167292</v>
      </c>
      <c r="H593" s="0" t="n">
        <v>0.905152</v>
      </c>
      <c r="I593" s="0" t="n">
        <v>0.3331132</v>
      </c>
      <c r="J593" s="0" t="n">
        <v>0.01472703</v>
      </c>
      <c r="K593" s="0" t="n">
        <v>0.6775745</v>
      </c>
      <c r="L593" s="0" t="n">
        <v>-0.01357306</v>
      </c>
      <c r="M593" s="0" t="n">
        <v>0.7351815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47.0731</v>
      </c>
      <c r="S593" s="0" t="n">
        <v>0</v>
      </c>
      <c r="T593" s="0" t="n">
        <v>1</v>
      </c>
      <c r="U593" s="0" t="n">
        <v>0</v>
      </c>
      <c r="V593" s="0" t="n">
        <v>0</v>
      </c>
      <c r="W593" s="0" t="n">
        <v>0</v>
      </c>
      <c r="X593" s="0" t="n">
        <v>2.547179E-010</v>
      </c>
      <c r="Y593" s="0" t="n">
        <v>3.437247E-009</v>
      </c>
      <c r="Z593" s="0" t="n">
        <v>-1.611025E-009</v>
      </c>
      <c r="AA593" s="0" t="n">
        <v>1</v>
      </c>
      <c r="AB593" s="0" t="n">
        <v>1</v>
      </c>
      <c r="AC593" s="0" t="n">
        <v>3.082963E-010</v>
      </c>
      <c r="AD593" s="0" t="n">
        <v>1.152816E-009</v>
      </c>
      <c r="AE593" s="0" t="n">
        <v>-2.137819E-009</v>
      </c>
      <c r="AF593" s="0" t="n">
        <v>1</v>
      </c>
      <c r="AG593" s="0" t="n">
        <v>1</v>
      </c>
      <c r="AH593" s="0" t="n">
        <v>1</v>
      </c>
      <c r="AI593" s="0" t="n">
        <v>0.007812665</v>
      </c>
      <c r="AJ593" s="0" t="n">
        <v>-0.001213362</v>
      </c>
      <c r="AK593" s="0" t="n">
        <v>-0.02266028</v>
      </c>
      <c r="AL593" s="0" t="n">
        <v>0</v>
      </c>
      <c r="AM593" s="0" t="n">
        <v>0</v>
      </c>
      <c r="AN593" s="0" t="n">
        <v>0</v>
      </c>
      <c r="AO593" s="0" t="n">
        <v>1</v>
      </c>
      <c r="AP593" s="0" t="n">
        <v>1</v>
      </c>
      <c r="AQ593" s="0" t="n">
        <v>-0.001199719</v>
      </c>
      <c r="AR593" s="0" t="n">
        <v>-0.0003558622</v>
      </c>
      <c r="AS593" s="0" t="n">
        <v>-0.0005797691</v>
      </c>
      <c r="AT593" s="0" t="n">
        <v>0.9999989</v>
      </c>
      <c r="AU593" s="0" t="n">
        <v>2</v>
      </c>
      <c r="AV593" s="0" t="n">
        <v>1</v>
      </c>
      <c r="AW593" s="0" t="n">
        <v>0</v>
      </c>
      <c r="AX593" s="0" t="n">
        <v>0</v>
      </c>
      <c r="AY593" s="0" t="n">
        <v>0</v>
      </c>
      <c r="AZ593" s="0" t="n">
        <v>3.712336E-010</v>
      </c>
      <c r="BA593" s="0" t="n">
        <v>5.765476E-009</v>
      </c>
      <c r="BB593" s="0" t="n">
        <v>-8.894906E-010</v>
      </c>
      <c r="BC593" s="0" t="n">
        <v>1</v>
      </c>
      <c r="BD593" s="0" t="n">
        <v>1</v>
      </c>
      <c r="BE593" s="0" t="n">
        <v>1.969076E-010</v>
      </c>
      <c r="BF593" s="0" t="n">
        <v>1.602662E-009</v>
      </c>
      <c r="BG593" s="0" t="n">
        <v>-2.451678E-010</v>
      </c>
      <c r="BH593" s="0" t="n">
        <v>1</v>
      </c>
    </row>
    <row r="594" customFormat="false" ht="12.8" hidden="false" customHeight="false" outlineLevel="0" collapsed="false">
      <c r="A594" s="0" t="n">
        <v>706.2969</v>
      </c>
      <c r="B594" s="0" t="n">
        <v>2.834248</v>
      </c>
      <c r="C594" s="0" t="n">
        <v>1.079233</v>
      </c>
      <c r="D594" s="0" t="n">
        <v>1.915473</v>
      </c>
      <c r="E594" s="0" t="n">
        <v>0.4238884</v>
      </c>
      <c r="F594" s="0" t="n">
        <v>-0.003925195</v>
      </c>
      <c r="G594" s="0" t="n">
        <v>0.03167292</v>
      </c>
      <c r="H594" s="0" t="n">
        <v>0.905152</v>
      </c>
      <c r="I594" s="0" t="n">
        <v>0.3331132</v>
      </c>
      <c r="J594" s="0" t="n">
        <v>0.01490662</v>
      </c>
      <c r="K594" s="0" t="n">
        <v>0.6761392</v>
      </c>
      <c r="L594" s="0" t="n">
        <v>-0.013685</v>
      </c>
      <c r="M594" s="0" t="n">
        <v>0.736496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50.90225</v>
      </c>
      <c r="S594" s="0" t="n">
        <v>0</v>
      </c>
      <c r="T594" s="0" t="n">
        <v>1</v>
      </c>
      <c r="U594" s="0" t="n">
        <v>0</v>
      </c>
      <c r="V594" s="0" t="n">
        <v>0</v>
      </c>
      <c r="W594" s="0" t="n">
        <v>0</v>
      </c>
      <c r="X594" s="0" t="n">
        <v>-4.130141E-012</v>
      </c>
      <c r="Y594" s="0" t="n">
        <v>-6.744714E-010</v>
      </c>
      <c r="Z594" s="0" t="n">
        <v>4.946014E-010</v>
      </c>
      <c r="AA594" s="0" t="n">
        <v>1</v>
      </c>
      <c r="AB594" s="0" t="n">
        <v>1</v>
      </c>
      <c r="AC594" s="0" t="n">
        <v>-9.296505E-011</v>
      </c>
      <c r="AD594" s="0" t="n">
        <v>-5.823648E-009</v>
      </c>
      <c r="AE594" s="0" t="n">
        <v>7.47892E-010</v>
      </c>
      <c r="AF594" s="0" t="n">
        <v>1</v>
      </c>
      <c r="AG594" s="0" t="n">
        <v>1</v>
      </c>
      <c r="AH594" s="0" t="n">
        <v>1</v>
      </c>
      <c r="AI594" s="0" t="n">
        <v>0.003664954</v>
      </c>
      <c r="AJ594" s="0" t="n">
        <v>-0.003766813</v>
      </c>
      <c r="AK594" s="0" t="n">
        <v>-0.02715639</v>
      </c>
      <c r="AL594" s="0" t="n">
        <v>0</v>
      </c>
      <c r="AM594" s="0" t="n">
        <v>0</v>
      </c>
      <c r="AN594" s="0" t="n">
        <v>0</v>
      </c>
      <c r="AO594" s="0" t="n">
        <v>1</v>
      </c>
      <c r="AP594" s="0" t="n">
        <v>1</v>
      </c>
      <c r="AQ594" s="0" t="n">
        <v>-0.0008217196</v>
      </c>
      <c r="AR594" s="0" t="n">
        <v>-0.0001201142</v>
      </c>
      <c r="AS594" s="0" t="n">
        <v>0.0002072734</v>
      </c>
      <c r="AT594" s="0" t="n">
        <v>0.9999996</v>
      </c>
      <c r="AU594" s="0" t="n">
        <v>2</v>
      </c>
      <c r="AV594" s="0" t="n">
        <v>1</v>
      </c>
      <c r="AW594" s="0" t="n">
        <v>0</v>
      </c>
      <c r="AX594" s="0" t="n">
        <v>0</v>
      </c>
      <c r="AY594" s="0" t="n">
        <v>0</v>
      </c>
      <c r="AZ594" s="0" t="n">
        <v>7.555666E-011</v>
      </c>
      <c r="BA594" s="0" t="n">
        <v>5.958642E-010</v>
      </c>
      <c r="BB594" s="0" t="n">
        <v>-2.163381E-012</v>
      </c>
      <c r="BC594" s="0" t="n">
        <v>1</v>
      </c>
      <c r="BD594" s="0" t="n">
        <v>1</v>
      </c>
      <c r="BE594" s="0" t="n">
        <v>-6.655669E-011</v>
      </c>
      <c r="BF594" s="0" t="n">
        <v>-8.955416E-009</v>
      </c>
      <c r="BG594" s="0" t="n">
        <v>7.0937E-010</v>
      </c>
      <c r="BH594" s="0" t="n">
        <v>1</v>
      </c>
    </row>
    <row r="595" customFormat="false" ht="12.8" hidden="false" customHeight="false" outlineLevel="0" collapsed="false">
      <c r="A595" s="0" t="n">
        <v>706.3459</v>
      </c>
      <c r="B595" s="0" t="n">
        <v>2.828809</v>
      </c>
      <c r="C595" s="0" t="n">
        <v>1.072516</v>
      </c>
      <c r="D595" s="0" t="n">
        <v>1.891358</v>
      </c>
      <c r="E595" s="0" t="n">
        <v>0.4238885</v>
      </c>
      <c r="F595" s="0" t="n">
        <v>-0.003925202</v>
      </c>
      <c r="G595" s="0" t="n">
        <v>0.03167293</v>
      </c>
      <c r="H595" s="0" t="n">
        <v>0.905152</v>
      </c>
      <c r="I595" s="0" t="n">
        <v>0.3331132</v>
      </c>
      <c r="J595" s="0" t="n">
        <v>0.01505595</v>
      </c>
      <c r="K595" s="0" t="n">
        <v>0.6752935</v>
      </c>
      <c r="L595" s="0" t="n">
        <v>-0.01379038</v>
      </c>
      <c r="M595" s="0" t="n">
        <v>0.7372665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51.99729</v>
      </c>
      <c r="S595" s="0" t="n">
        <v>0</v>
      </c>
      <c r="T595" s="0" t="n">
        <v>1</v>
      </c>
      <c r="U595" s="0" t="n">
        <v>0</v>
      </c>
      <c r="V595" s="0" t="n">
        <v>0</v>
      </c>
      <c r="W595" s="0" t="n">
        <v>0</v>
      </c>
      <c r="X595" s="0" t="n">
        <v>-6.531468E-011</v>
      </c>
      <c r="Y595" s="0" t="n">
        <v>-2.76783E-009</v>
      </c>
      <c r="Z595" s="0" t="n">
        <v>3.359068E-010</v>
      </c>
      <c r="AA595" s="0" t="n">
        <v>1</v>
      </c>
      <c r="AB595" s="0" t="n">
        <v>1</v>
      </c>
      <c r="AC595" s="0" t="n">
        <v>-2.910676E-010</v>
      </c>
      <c r="AD595" s="0" t="n">
        <v>-3.868822E-009</v>
      </c>
      <c r="AE595" s="0" t="n">
        <v>2.087666E-009</v>
      </c>
      <c r="AF595" s="0" t="n">
        <v>1</v>
      </c>
      <c r="AG595" s="0" t="n">
        <v>1</v>
      </c>
      <c r="AH595" s="0" t="n">
        <v>1</v>
      </c>
      <c r="AI595" s="0" t="n">
        <v>-0.01133933</v>
      </c>
      <c r="AJ595" s="0" t="n">
        <v>-0.009333004</v>
      </c>
      <c r="AK595" s="0" t="n">
        <v>-0.02581307</v>
      </c>
      <c r="AL595" s="0" t="n">
        <v>0</v>
      </c>
      <c r="AM595" s="0" t="n">
        <v>0</v>
      </c>
      <c r="AN595" s="0" t="n">
        <v>0</v>
      </c>
      <c r="AO595" s="0" t="n">
        <v>1</v>
      </c>
      <c r="AP595" s="0" t="n">
        <v>1</v>
      </c>
      <c r="AQ595" s="0" t="n">
        <v>-0.0002135046</v>
      </c>
      <c r="AR595" s="0" t="n">
        <v>-0.0004896037</v>
      </c>
      <c r="AS595" s="0" t="n">
        <v>3.369507E-006</v>
      </c>
      <c r="AT595" s="0" t="n">
        <v>0.9999998</v>
      </c>
      <c r="AU595" s="0" t="n">
        <v>2</v>
      </c>
      <c r="AV595" s="0" t="n">
        <v>1</v>
      </c>
      <c r="AW595" s="0" t="n">
        <v>0</v>
      </c>
      <c r="AX595" s="0" t="n">
        <v>0</v>
      </c>
      <c r="AY595" s="0" t="n">
        <v>0</v>
      </c>
      <c r="AZ595" s="0" t="n">
        <v>-6.531468E-011</v>
      </c>
      <c r="BA595" s="0" t="n">
        <v>-2.76783E-009</v>
      </c>
      <c r="BB595" s="0" t="n">
        <v>3.359068E-010</v>
      </c>
      <c r="BC595" s="0" t="n">
        <v>1</v>
      </c>
      <c r="BD595" s="0" t="n">
        <v>1</v>
      </c>
      <c r="BE595" s="0" t="n">
        <v>-2.910676E-010</v>
      </c>
      <c r="BF595" s="0" t="n">
        <v>-3.868822E-009</v>
      </c>
      <c r="BG595" s="0" t="n">
        <v>2.087666E-009</v>
      </c>
      <c r="BH595" s="0" t="n">
        <v>1</v>
      </c>
    </row>
    <row r="596" customFormat="false" ht="12.8" hidden="false" customHeight="false" outlineLevel="0" collapsed="false">
      <c r="A596" s="0" t="n">
        <v>706.3959</v>
      </c>
      <c r="B596" s="0" t="n">
        <v>2.813621</v>
      </c>
      <c r="C596" s="0" t="n">
        <v>1.061537</v>
      </c>
      <c r="D596" s="0" t="n">
        <v>1.864538</v>
      </c>
      <c r="E596" s="0" t="n">
        <v>0.4238884</v>
      </c>
      <c r="F596" s="0" t="n">
        <v>-0.003925205</v>
      </c>
      <c r="G596" s="0" t="n">
        <v>0.03167293</v>
      </c>
      <c r="H596" s="0" t="n">
        <v>0.905152</v>
      </c>
      <c r="I596" s="0" t="n">
        <v>0.3331132</v>
      </c>
      <c r="J596" s="0" t="n">
        <v>0.01525629</v>
      </c>
      <c r="K596" s="0" t="n">
        <v>0.6751934</v>
      </c>
      <c r="L596" s="0" t="n">
        <v>-0.01397022</v>
      </c>
      <c r="M596" s="0" t="n">
        <v>0.7373507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49.40517</v>
      </c>
      <c r="S596" s="0" t="n">
        <v>0</v>
      </c>
      <c r="T596" s="0" t="n">
        <v>1</v>
      </c>
      <c r="U596" s="0" t="n">
        <v>0</v>
      </c>
      <c r="V596" s="0" t="n">
        <v>0</v>
      </c>
      <c r="W596" s="0" t="n">
        <v>0</v>
      </c>
      <c r="X596" s="0" t="n">
        <v>-1.499357E-010</v>
      </c>
      <c r="Y596" s="0" t="n">
        <v>9.59677E-010</v>
      </c>
      <c r="Z596" s="0" t="n">
        <v>7.971789E-010</v>
      </c>
      <c r="AA596" s="0" t="n">
        <v>1</v>
      </c>
      <c r="AB596" s="0" t="n">
        <v>1</v>
      </c>
      <c r="AC596" s="0" t="n">
        <v>-4.013314E-010</v>
      </c>
      <c r="AD596" s="0" t="n">
        <v>-1.856155E-009</v>
      </c>
      <c r="AE596" s="0" t="n">
        <v>3.354653E-009</v>
      </c>
      <c r="AF596" s="0" t="n">
        <v>1</v>
      </c>
      <c r="AG596" s="0" t="n">
        <v>1</v>
      </c>
      <c r="AH596" s="0" t="n">
        <v>1</v>
      </c>
      <c r="AI596" s="0" t="n">
        <v>-0.02181846</v>
      </c>
      <c r="AJ596" s="0" t="n">
        <v>-0.01398296</v>
      </c>
      <c r="AK596" s="0" t="n">
        <v>-0.02929717</v>
      </c>
      <c r="AL596" s="0" t="n">
        <v>0</v>
      </c>
      <c r="AM596" s="0" t="n">
        <v>0</v>
      </c>
      <c r="AN596" s="0" t="n">
        <v>0</v>
      </c>
      <c r="AO596" s="0" t="n">
        <v>1</v>
      </c>
      <c r="AP596" s="0" t="n">
        <v>1</v>
      </c>
      <c r="AQ596" s="0" t="n">
        <v>0.0006811679</v>
      </c>
      <c r="AR596" s="0" t="n">
        <v>0.0008060843</v>
      </c>
      <c r="AS596" s="0" t="n">
        <v>0.0002585196</v>
      </c>
      <c r="AT596" s="0" t="n">
        <v>0.9999993</v>
      </c>
      <c r="AU596" s="0" t="n">
        <v>2</v>
      </c>
      <c r="AV596" s="0" t="n">
        <v>1</v>
      </c>
      <c r="AW596" s="0" t="n">
        <v>0</v>
      </c>
      <c r="AX596" s="0" t="n">
        <v>0</v>
      </c>
      <c r="AY596" s="0" t="n">
        <v>0</v>
      </c>
      <c r="AZ596" s="0" t="n">
        <v>-6.708959E-012</v>
      </c>
      <c r="BA596" s="0" t="n">
        <v>-2.80745E-009</v>
      </c>
      <c r="BB596" s="0" t="n">
        <v>-4.979261E-010</v>
      </c>
      <c r="BC596" s="0" t="n">
        <v>1</v>
      </c>
      <c r="BD596" s="0" t="n">
        <v>1</v>
      </c>
      <c r="BE596" s="0" t="n">
        <v>-3.638356E-010</v>
      </c>
      <c r="BF596" s="0" t="n">
        <v>7.689357E-010</v>
      </c>
      <c r="BG596" s="0" t="n">
        <v>3.0537E-009</v>
      </c>
      <c r="BH596" s="0" t="n">
        <v>1</v>
      </c>
    </row>
    <row r="597" customFormat="false" ht="12.8" hidden="false" customHeight="false" outlineLevel="0" collapsed="false">
      <c r="A597" s="0" t="n">
        <v>706.4482</v>
      </c>
      <c r="B597" s="0" t="n">
        <v>2.791796</v>
      </c>
      <c r="C597" s="0" t="n">
        <v>1.047573</v>
      </c>
      <c r="D597" s="0" t="n">
        <v>1.835243</v>
      </c>
      <c r="E597" s="0" t="n">
        <v>0.4238885</v>
      </c>
      <c r="F597" s="0" t="n">
        <v>-0.003925204</v>
      </c>
      <c r="G597" s="0" t="n">
        <v>0.03167294</v>
      </c>
      <c r="H597" s="0" t="n">
        <v>0.9051519</v>
      </c>
      <c r="I597" s="0" t="n">
        <v>0.3331132</v>
      </c>
      <c r="J597" s="0" t="n">
        <v>0.01557167</v>
      </c>
      <c r="K597" s="0" t="n">
        <v>0.6756761</v>
      </c>
      <c r="L597" s="0" t="n">
        <v>-0.01427801</v>
      </c>
      <c r="M597" s="0" t="n">
        <v>0.7368959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52.58384</v>
      </c>
      <c r="S597" s="0" t="n">
        <v>0</v>
      </c>
      <c r="T597" s="0" t="n">
        <v>1</v>
      </c>
      <c r="U597" s="0" t="n">
        <v>0</v>
      </c>
      <c r="V597" s="0" t="n">
        <v>0</v>
      </c>
      <c r="W597" s="0" t="n">
        <v>0</v>
      </c>
      <c r="X597" s="0" t="n">
        <v>1.395558E-010</v>
      </c>
      <c r="Y597" s="0" t="n">
        <v>1.900812E-009</v>
      </c>
      <c r="Z597" s="0" t="n">
        <v>-7.822143E-010</v>
      </c>
      <c r="AA597" s="0" t="n">
        <v>1</v>
      </c>
      <c r="AB597" s="0" t="n">
        <v>1</v>
      </c>
      <c r="AC597" s="0" t="n">
        <v>2.611301E-010</v>
      </c>
      <c r="AD597" s="0" t="n">
        <v>-2.830657E-009</v>
      </c>
      <c r="AE597" s="0" t="n">
        <v>1.388841E-009</v>
      </c>
      <c r="AF597" s="0" t="n">
        <v>1</v>
      </c>
      <c r="AG597" s="0" t="n">
        <v>1</v>
      </c>
      <c r="AH597" s="0" t="n">
        <v>1</v>
      </c>
      <c r="AI597" s="0" t="n">
        <v>-0.01760922</v>
      </c>
      <c r="AJ597" s="0" t="n">
        <v>-0.01146311</v>
      </c>
      <c r="AK597" s="0" t="n">
        <v>-0.02472983</v>
      </c>
      <c r="AL597" s="0" t="n">
        <v>0</v>
      </c>
      <c r="AM597" s="0" t="n">
        <v>0</v>
      </c>
      <c r="AN597" s="0" t="n">
        <v>0</v>
      </c>
      <c r="AO597" s="0" t="n">
        <v>1</v>
      </c>
      <c r="AP597" s="0" t="n">
        <v>1</v>
      </c>
      <c r="AQ597" s="0" t="n">
        <v>5.606276E-005</v>
      </c>
      <c r="AR597" s="0" t="n">
        <v>2.208815E-005</v>
      </c>
      <c r="AS597" s="0" t="n">
        <v>0.0004812128</v>
      </c>
      <c r="AT597" s="0" t="n">
        <v>0.9999997</v>
      </c>
      <c r="AU597" s="0" t="n">
        <v>2</v>
      </c>
      <c r="AV597" s="0" t="n">
        <v>1</v>
      </c>
      <c r="AW597" s="0" t="n">
        <v>0</v>
      </c>
      <c r="AX597" s="0" t="n">
        <v>0</v>
      </c>
      <c r="AY597" s="0" t="n">
        <v>0</v>
      </c>
      <c r="AZ597" s="0" t="n">
        <v>6.683584E-011</v>
      </c>
      <c r="BA597" s="0" t="n">
        <v>1.905654E-009</v>
      </c>
      <c r="BB597" s="0" t="n">
        <v>-8.507551E-010</v>
      </c>
      <c r="BC597" s="0" t="n">
        <v>1</v>
      </c>
      <c r="BD597" s="0" t="n">
        <v>1</v>
      </c>
      <c r="BE597" s="0" t="n">
        <v>4.040505E-010</v>
      </c>
      <c r="BF597" s="0" t="n">
        <v>-2.071961E-009</v>
      </c>
      <c r="BG597" s="0" t="n">
        <v>8.313786E-010</v>
      </c>
      <c r="BH597" s="0" t="n">
        <v>1</v>
      </c>
    </row>
    <row r="598" customFormat="false" ht="12.8" hidden="false" customHeight="false" outlineLevel="0" collapsed="false">
      <c r="A598" s="0" t="n">
        <v>706.4966</v>
      </c>
      <c r="B598" s="0" t="n">
        <v>2.780275</v>
      </c>
      <c r="C598" s="0" t="n">
        <v>1.039795</v>
      </c>
      <c r="D598" s="0" t="n">
        <v>1.817644</v>
      </c>
      <c r="E598" s="0" t="n">
        <v>0.4238886</v>
      </c>
      <c r="F598" s="0" t="n">
        <v>-0.00392521</v>
      </c>
      <c r="G598" s="0" t="n">
        <v>0.03167294</v>
      </c>
      <c r="H598" s="0" t="n">
        <v>0.9051518</v>
      </c>
      <c r="I598" s="0" t="n">
        <v>0.3331132</v>
      </c>
      <c r="J598" s="0" t="n">
        <v>0.0159647</v>
      </c>
      <c r="K598" s="0" t="n">
        <v>0.676395</v>
      </c>
      <c r="L598" s="0" t="n">
        <v>-0.01466741</v>
      </c>
      <c r="M598" s="0" t="n">
        <v>0.73622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47.81761</v>
      </c>
      <c r="S598" s="0" t="n">
        <v>0</v>
      </c>
      <c r="T598" s="0" t="n">
        <v>1</v>
      </c>
      <c r="U598" s="0" t="n">
        <v>0</v>
      </c>
      <c r="V598" s="0" t="n">
        <v>0</v>
      </c>
      <c r="W598" s="0" t="n">
        <v>0</v>
      </c>
      <c r="X598" s="0" t="n">
        <v>-3.900539E-012</v>
      </c>
      <c r="Y598" s="0" t="n">
        <v>-8.28524E-010</v>
      </c>
      <c r="Z598" s="0" t="n">
        <v>-3.064399E-011</v>
      </c>
      <c r="AA598" s="0" t="n">
        <v>1</v>
      </c>
      <c r="AB598" s="0" t="n">
        <v>1</v>
      </c>
      <c r="AC598" s="0" t="n">
        <v>-6.344478E-011</v>
      </c>
      <c r="AD598" s="0" t="n">
        <v>4.783168E-011</v>
      </c>
      <c r="AE598" s="0" t="n">
        <v>1.288041E-009</v>
      </c>
      <c r="AF598" s="0" t="n">
        <v>1</v>
      </c>
      <c r="AG598" s="0" t="n">
        <v>1</v>
      </c>
      <c r="AH598" s="0" t="n">
        <v>1</v>
      </c>
      <c r="AI598" s="0" t="n">
        <v>-0.007507626</v>
      </c>
      <c r="AJ598" s="0" t="n">
        <v>-0.00515818</v>
      </c>
      <c r="AK598" s="0" t="n">
        <v>-0.01191852</v>
      </c>
      <c r="AL598" s="0" t="n">
        <v>0</v>
      </c>
      <c r="AM598" s="0" t="n">
        <v>0</v>
      </c>
      <c r="AN598" s="0" t="n">
        <v>0</v>
      </c>
      <c r="AO598" s="0" t="n">
        <v>1</v>
      </c>
      <c r="AP598" s="0" t="n">
        <v>1</v>
      </c>
      <c r="AQ598" s="0" t="n">
        <v>-0.0007484849</v>
      </c>
      <c r="AR598" s="0" t="n">
        <v>4.867165E-005</v>
      </c>
      <c r="AS598" s="0" t="n">
        <v>-0.000157412</v>
      </c>
      <c r="AT598" s="0" t="n">
        <v>0.9999995</v>
      </c>
      <c r="AU598" s="0" t="n">
        <v>2</v>
      </c>
      <c r="AV598" s="0" t="n">
        <v>1</v>
      </c>
      <c r="AW598" s="0" t="n">
        <v>0</v>
      </c>
      <c r="AX598" s="0" t="n">
        <v>0</v>
      </c>
      <c r="AY598" s="0" t="n">
        <v>0</v>
      </c>
      <c r="AZ598" s="0" t="n">
        <v>-1.483447E-010</v>
      </c>
      <c r="BA598" s="0" t="n">
        <v>-4.825867E-009</v>
      </c>
      <c r="BB598" s="0" t="n">
        <v>-1.403934E-010</v>
      </c>
      <c r="BC598" s="0" t="n">
        <v>1</v>
      </c>
      <c r="BD598" s="0" t="n">
        <v>1</v>
      </c>
      <c r="BE598" s="0" t="n">
        <v>-8.342826E-011</v>
      </c>
      <c r="BF598" s="0" t="n">
        <v>7.362168E-010</v>
      </c>
      <c r="BG598" s="0" t="n">
        <v>1.924891E-009</v>
      </c>
      <c r="BH598" s="0" t="n">
        <v>1</v>
      </c>
    </row>
    <row r="599" customFormat="false" ht="12.8" hidden="false" customHeight="false" outlineLevel="0" collapsed="false">
      <c r="A599" s="0" t="n">
        <v>706.5461</v>
      </c>
      <c r="B599" s="0" t="n">
        <v>2.778054</v>
      </c>
      <c r="C599" s="0" t="n">
        <v>1.038255</v>
      </c>
      <c r="D599" s="0" t="n">
        <v>1.814042</v>
      </c>
      <c r="E599" s="0" t="n">
        <v>0.4238885</v>
      </c>
      <c r="F599" s="0" t="n">
        <v>-0.003925199</v>
      </c>
      <c r="G599" s="0" t="n">
        <v>0.03167292</v>
      </c>
      <c r="H599" s="0" t="n">
        <v>0.9051519</v>
      </c>
      <c r="I599" s="0" t="n">
        <v>0.3331132</v>
      </c>
      <c r="J599" s="0" t="n">
        <v>0.01632563</v>
      </c>
      <c r="K599" s="0" t="n">
        <v>0.6770662</v>
      </c>
      <c r="L599" s="0" t="n">
        <v>-0.01502681</v>
      </c>
      <c r="M599" s="0" t="n">
        <v>0.7355875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50.93219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9.479244E-011</v>
      </c>
      <c r="Y599" s="0" t="n">
        <v>5.457549E-009</v>
      </c>
      <c r="Z599" s="0" t="n">
        <v>-5.118697E-010</v>
      </c>
      <c r="AA599" s="0" t="n">
        <v>1</v>
      </c>
      <c r="AB599" s="0" t="n">
        <v>1</v>
      </c>
      <c r="AC599" s="0" t="n">
        <v>2.07687E-010</v>
      </c>
      <c r="AD599" s="0" t="n">
        <v>8.464755E-009</v>
      </c>
      <c r="AE599" s="0" t="n">
        <v>1.974425E-010</v>
      </c>
      <c r="AF599" s="0" t="n">
        <v>1</v>
      </c>
      <c r="AG599" s="0" t="n">
        <v>1</v>
      </c>
      <c r="AH599" s="0" t="n">
        <v>1</v>
      </c>
      <c r="AI599" s="0" t="n">
        <v>0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1</v>
      </c>
      <c r="AP599" s="0" t="n">
        <v>1</v>
      </c>
      <c r="AQ599" s="0" t="n">
        <v>-0.005591568</v>
      </c>
      <c r="AR599" s="0" t="n">
        <v>-0.001051981</v>
      </c>
      <c r="AS599" s="0" t="n">
        <v>0.0004166692</v>
      </c>
      <c r="AT599" s="0" t="n">
        <v>0.9999836</v>
      </c>
      <c r="AU599" s="0" t="n">
        <v>2</v>
      </c>
      <c r="AV599" s="0" t="n">
        <v>1</v>
      </c>
      <c r="AW599" s="0" t="n">
        <v>0</v>
      </c>
      <c r="AX599" s="0" t="n">
        <v>0</v>
      </c>
      <c r="AY599" s="0" t="n">
        <v>0</v>
      </c>
      <c r="AZ599" s="0" t="n">
        <v>1.246654E-010</v>
      </c>
      <c r="BA599" s="0" t="n">
        <v>7.885174E-009</v>
      </c>
      <c r="BB599" s="0" t="n">
        <v>-4.188396E-010</v>
      </c>
      <c r="BC599" s="0" t="n">
        <v>1</v>
      </c>
      <c r="BD599" s="0" t="n">
        <v>1</v>
      </c>
      <c r="BE599" s="0" t="n">
        <v>3.424971E-010</v>
      </c>
      <c r="BF599" s="0" t="n">
        <v>4.144723E-009</v>
      </c>
      <c r="BG599" s="0" t="n">
        <v>2.206348E-009</v>
      </c>
      <c r="BH599" s="0" t="n">
        <v>1</v>
      </c>
    </row>
    <row r="600" customFormat="false" ht="12.8" hidden="false" customHeight="false" outlineLevel="0" collapsed="false">
      <c r="A600" s="0" t="n">
        <v>706.5966</v>
      </c>
      <c r="B600" s="0" t="n">
        <v>2.773689</v>
      </c>
      <c r="C600" s="0" t="n">
        <v>1.036204</v>
      </c>
      <c r="D600" s="0" t="n">
        <v>1.812155</v>
      </c>
      <c r="E600" s="0" t="n">
        <v>0.4238884</v>
      </c>
      <c r="F600" s="0" t="n">
        <v>-0.003925199</v>
      </c>
      <c r="G600" s="0" t="n">
        <v>0.03167292</v>
      </c>
      <c r="H600" s="0" t="n">
        <v>0.9051519</v>
      </c>
      <c r="I600" s="0" t="n">
        <v>0.3331132</v>
      </c>
      <c r="J600" s="0" t="n">
        <v>0.01629473</v>
      </c>
      <c r="K600" s="0" t="n">
        <v>0.6765867</v>
      </c>
      <c r="L600" s="0" t="n">
        <v>-0.01497873</v>
      </c>
      <c r="M600" s="0" t="n">
        <v>0.7360302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52.47093</v>
      </c>
      <c r="S600" s="0" t="n">
        <v>0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-4.812221E-011</v>
      </c>
      <c r="Y600" s="0" t="n">
        <v>-1.239913E-009</v>
      </c>
      <c r="Z600" s="0" t="n">
        <v>-5.402017E-010</v>
      </c>
      <c r="AA600" s="0" t="n">
        <v>1</v>
      </c>
      <c r="AB600" s="0" t="n">
        <v>1</v>
      </c>
      <c r="AC600" s="0" t="n">
        <v>8.060737E-011</v>
      </c>
      <c r="AD600" s="0" t="n">
        <v>-9.885007E-010</v>
      </c>
      <c r="AE600" s="0" t="n">
        <v>4.710129E-009</v>
      </c>
      <c r="AF600" s="0" t="n">
        <v>1</v>
      </c>
      <c r="AG600" s="0" t="n">
        <v>1</v>
      </c>
      <c r="AH600" s="0" t="n">
        <v>1</v>
      </c>
      <c r="AI600" s="0" t="n">
        <v>-0.005253082</v>
      </c>
      <c r="AJ600" s="0" t="n">
        <v>-0.002357513</v>
      </c>
      <c r="AK600" s="0" t="n">
        <v>-0.001687386</v>
      </c>
      <c r="AL600" s="0" t="n">
        <v>0</v>
      </c>
      <c r="AM600" s="0" t="n">
        <v>0</v>
      </c>
      <c r="AN600" s="0" t="n">
        <v>0</v>
      </c>
      <c r="AO600" s="0" t="n">
        <v>1</v>
      </c>
      <c r="AP600" s="0" t="n">
        <v>1</v>
      </c>
      <c r="AQ600" s="0" t="n">
        <v>-0.004408229</v>
      </c>
      <c r="AR600" s="0" t="n">
        <v>-0.003788097</v>
      </c>
      <c r="AS600" s="0" t="n">
        <v>5.918323E-005</v>
      </c>
      <c r="AT600" s="0" t="n">
        <v>0.999983</v>
      </c>
      <c r="AU600" s="0" t="n">
        <v>2</v>
      </c>
      <c r="AV600" s="0" t="n">
        <v>1</v>
      </c>
      <c r="AW600" s="0" t="n">
        <v>0</v>
      </c>
      <c r="AX600" s="0" t="n">
        <v>0</v>
      </c>
      <c r="AY600" s="0" t="n">
        <v>0</v>
      </c>
      <c r="AZ600" s="0" t="n">
        <v>-2.282891E-011</v>
      </c>
      <c r="BA600" s="0" t="n">
        <v>-1.230645E-009</v>
      </c>
      <c r="BB600" s="0" t="n">
        <v>9.566024E-010</v>
      </c>
      <c r="BC600" s="0" t="n">
        <v>1</v>
      </c>
      <c r="BD600" s="0" t="n">
        <v>1</v>
      </c>
      <c r="BE600" s="0" t="n">
        <v>5.828991E-011</v>
      </c>
      <c r="BF600" s="0" t="n">
        <v>-1.593344E-009</v>
      </c>
      <c r="BG600" s="0" t="n">
        <v>4.4754E-009</v>
      </c>
      <c r="BH600" s="0" t="n">
        <v>1</v>
      </c>
    </row>
    <row r="601" customFormat="false" ht="12.8" hidden="false" customHeight="false" outlineLevel="0" collapsed="false">
      <c r="A601" s="0" t="n">
        <v>706.6462</v>
      </c>
      <c r="B601" s="0" t="n">
        <v>2.772577</v>
      </c>
      <c r="C601" s="0" t="n">
        <v>1.03569</v>
      </c>
      <c r="D601" s="0" t="n">
        <v>1.811716</v>
      </c>
      <c r="E601" s="0" t="n">
        <v>0.4238884</v>
      </c>
      <c r="F601" s="0" t="n">
        <v>-0.003925186</v>
      </c>
      <c r="G601" s="0" t="n">
        <v>0.03167291</v>
      </c>
      <c r="H601" s="0" t="n">
        <v>0.905152</v>
      </c>
      <c r="I601" s="0" t="n">
        <v>0.3331132</v>
      </c>
      <c r="J601" s="0" t="n">
        <v>0.01557293</v>
      </c>
      <c r="K601" s="0" t="n">
        <v>0.6743773</v>
      </c>
      <c r="L601" s="0" t="n">
        <v>-0.01422874</v>
      </c>
      <c r="M601" s="0" t="n">
        <v>0.7380856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51.22666</v>
      </c>
      <c r="S601" s="0" t="n">
        <v>0</v>
      </c>
      <c r="T601" s="0" t="n">
        <v>1</v>
      </c>
      <c r="U601" s="0" t="n">
        <v>0</v>
      </c>
      <c r="V601" s="0" t="n">
        <v>0</v>
      </c>
      <c r="W601" s="0" t="n">
        <v>0</v>
      </c>
      <c r="X601" s="0" t="n">
        <v>-1.093887E-010</v>
      </c>
      <c r="Y601" s="0" t="n">
        <v>3.74338E-009</v>
      </c>
      <c r="Z601" s="0" t="n">
        <v>2.514312E-009</v>
      </c>
      <c r="AA601" s="0" t="n">
        <v>1</v>
      </c>
      <c r="AB601" s="0" t="n">
        <v>1</v>
      </c>
      <c r="AC601" s="0" t="n">
        <v>2.006294E-010</v>
      </c>
      <c r="AD601" s="0" t="n">
        <v>4.509961E-009</v>
      </c>
      <c r="AE601" s="0" t="n">
        <v>2.362218E-009</v>
      </c>
      <c r="AF601" s="0" t="n">
        <v>1</v>
      </c>
      <c r="AG601" s="0" t="n">
        <v>1</v>
      </c>
      <c r="AH601" s="0" t="n">
        <v>1</v>
      </c>
      <c r="AI601" s="0" t="n">
        <v>0</v>
      </c>
      <c r="AJ601" s="0" t="n">
        <v>0</v>
      </c>
      <c r="AK601" s="0" t="n">
        <v>0</v>
      </c>
      <c r="AL601" s="0" t="n">
        <v>-1.155865E-010</v>
      </c>
      <c r="AM601" s="0" t="n">
        <v>3.123809E-009</v>
      </c>
      <c r="AN601" s="0" t="n">
        <v>1.243895E-009</v>
      </c>
      <c r="AO601" s="0" t="n">
        <v>1</v>
      </c>
      <c r="AP601" s="0" t="n">
        <v>1</v>
      </c>
      <c r="AQ601" s="0" t="n">
        <v>-0.002179072</v>
      </c>
      <c r="AR601" s="0" t="n">
        <v>-0.006976833</v>
      </c>
      <c r="AS601" s="0" t="n">
        <v>0.004595712</v>
      </c>
      <c r="AT601" s="0" t="n">
        <v>0.9999627</v>
      </c>
      <c r="AU601" s="0" t="n">
        <v>2</v>
      </c>
      <c r="AV601" s="0" t="n">
        <v>1</v>
      </c>
      <c r="AW601" s="0" t="n">
        <v>0</v>
      </c>
      <c r="AX601" s="0" t="n">
        <v>0</v>
      </c>
      <c r="AY601" s="0" t="n">
        <v>0</v>
      </c>
      <c r="AZ601" s="0" t="n">
        <v>-1.093887E-010</v>
      </c>
      <c r="BA601" s="0" t="n">
        <v>3.74338E-009</v>
      </c>
      <c r="BB601" s="0" t="n">
        <v>2.514312E-009</v>
      </c>
      <c r="BC601" s="0" t="n">
        <v>1</v>
      </c>
      <c r="BD601" s="0" t="n">
        <v>1</v>
      </c>
      <c r="BE601" s="0" t="n">
        <v>2.485685E-010</v>
      </c>
      <c r="BF601" s="0" t="n">
        <v>7.619368E-009</v>
      </c>
      <c r="BG601" s="0" t="n">
        <v>2.616036E-009</v>
      </c>
      <c r="BH601" s="0" t="n">
        <v>1</v>
      </c>
    </row>
    <row r="602" customFormat="false" ht="12.8" hidden="false" customHeight="false" outlineLevel="0" collapsed="false">
      <c r="A602" s="0" t="n">
        <v>706.6957</v>
      </c>
      <c r="B602" s="0" t="n">
        <v>2.772687</v>
      </c>
      <c r="C602" s="0" t="n">
        <v>1.035462</v>
      </c>
      <c r="D602" s="0" t="n">
        <v>1.809873</v>
      </c>
      <c r="E602" s="0" t="n">
        <v>0.4238884</v>
      </c>
      <c r="F602" s="0" t="n">
        <v>-0.003925192</v>
      </c>
      <c r="G602" s="0" t="n">
        <v>0.0316729</v>
      </c>
      <c r="H602" s="0" t="n">
        <v>0.905152</v>
      </c>
      <c r="I602" s="0" t="n">
        <v>0.3331132</v>
      </c>
      <c r="J602" s="0" t="n">
        <v>0.01459894</v>
      </c>
      <c r="K602" s="0" t="n">
        <v>0.6724804</v>
      </c>
      <c r="L602" s="0" t="n">
        <v>-0.01326955</v>
      </c>
      <c r="M602" s="0" t="n">
        <v>0.739852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51.28387</v>
      </c>
      <c r="S602" s="0" t="n">
        <v>0</v>
      </c>
      <c r="T602" s="0" t="n">
        <v>1</v>
      </c>
      <c r="U602" s="0" t="n">
        <v>0.0009936821</v>
      </c>
      <c r="V602" s="0" t="n">
        <v>-0.0004723728</v>
      </c>
      <c r="W602" s="0" t="n">
        <v>-0.005898258</v>
      </c>
      <c r="X602" s="0" t="n">
        <v>3.009384E-011</v>
      </c>
      <c r="Y602" s="0" t="n">
        <v>1.745471E-009</v>
      </c>
      <c r="Z602" s="0" t="n">
        <v>-3.088423E-009</v>
      </c>
      <c r="AA602" s="0" t="n">
        <v>1</v>
      </c>
      <c r="AB602" s="0" t="n">
        <v>1</v>
      </c>
      <c r="AC602" s="0" t="n">
        <v>0</v>
      </c>
      <c r="AD602" s="0" t="n">
        <v>0</v>
      </c>
      <c r="AE602" s="0" t="n">
        <v>0</v>
      </c>
      <c r="AF602" s="0" t="n">
        <v>1</v>
      </c>
      <c r="AG602" s="0" t="n">
        <v>1</v>
      </c>
      <c r="AH602" s="0" t="n">
        <v>1</v>
      </c>
      <c r="AI602" s="0" t="n">
        <v>0</v>
      </c>
      <c r="AJ602" s="0" t="n">
        <v>0</v>
      </c>
      <c r="AK602" s="0" t="n">
        <v>0</v>
      </c>
      <c r="AL602" s="0" t="n">
        <v>2.144626E-011</v>
      </c>
      <c r="AM602" s="0" t="n">
        <v>7.409413E-010</v>
      </c>
      <c r="AN602" s="0" t="n">
        <v>-1.914507E-009</v>
      </c>
      <c r="AO602" s="0" t="n">
        <v>1</v>
      </c>
      <c r="AP602" s="0" t="n">
        <v>1</v>
      </c>
      <c r="AQ602" s="0" t="n">
        <v>0</v>
      </c>
      <c r="AR602" s="0" t="n">
        <v>0</v>
      </c>
      <c r="AS602" s="0" t="n">
        <v>0</v>
      </c>
      <c r="AT602" s="0" t="n">
        <v>1</v>
      </c>
      <c r="AU602" s="0" t="n">
        <v>2</v>
      </c>
      <c r="AV602" s="0" t="n">
        <v>1</v>
      </c>
      <c r="AW602" s="0" t="n">
        <v>0</v>
      </c>
      <c r="AX602" s="0" t="n">
        <v>0</v>
      </c>
      <c r="AY602" s="0" t="n">
        <v>0</v>
      </c>
      <c r="AZ602" s="0" t="n">
        <v>5.252662E-012</v>
      </c>
      <c r="BA602" s="0" t="n">
        <v>1.364077E-009</v>
      </c>
      <c r="BB602" s="0" t="n">
        <v>-2.69588E-009</v>
      </c>
      <c r="BC602" s="0" t="n">
        <v>1</v>
      </c>
      <c r="BD602" s="0" t="n">
        <v>1</v>
      </c>
      <c r="BE602" s="0" t="n">
        <v>0</v>
      </c>
      <c r="BF602" s="0" t="n">
        <v>0</v>
      </c>
      <c r="BG602" s="0" t="n">
        <v>0</v>
      </c>
      <c r="BH602" s="0" t="n">
        <v>1</v>
      </c>
    </row>
    <row r="603" customFormat="false" ht="12.8" hidden="false" customHeight="false" outlineLevel="0" collapsed="false">
      <c r="A603" s="0" t="n">
        <v>706.7467</v>
      </c>
      <c r="B603" s="0" t="n">
        <v>2.774809</v>
      </c>
      <c r="C603" s="0" t="n">
        <v>1.034428</v>
      </c>
      <c r="D603" s="0" t="n">
        <v>1.797168</v>
      </c>
      <c r="E603" s="0" t="n">
        <v>0.4238884</v>
      </c>
      <c r="F603" s="0" t="n">
        <v>-0.003925194</v>
      </c>
      <c r="G603" s="0" t="n">
        <v>0.03167292</v>
      </c>
      <c r="H603" s="0" t="n">
        <v>0.905152</v>
      </c>
      <c r="I603" s="0" t="n">
        <v>0.3331132</v>
      </c>
      <c r="J603" s="0" t="n">
        <v>0.01407411</v>
      </c>
      <c r="K603" s="0" t="n">
        <v>0.6715571</v>
      </c>
      <c r="L603" s="0" t="n">
        <v>-0.01276016</v>
      </c>
      <c r="M603" s="0" t="n">
        <v>0.7407092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49.89201</v>
      </c>
      <c r="S603" s="0" t="n">
        <v>0</v>
      </c>
      <c r="T603" s="0" t="n">
        <v>1</v>
      </c>
      <c r="U603" s="0" t="n">
        <v>0.00301236</v>
      </c>
      <c r="V603" s="0" t="n">
        <v>-0.001420231</v>
      </c>
      <c r="W603" s="0" t="n">
        <v>-0.01768922</v>
      </c>
      <c r="X603" s="0" t="n">
        <v>-8.519526E-011</v>
      </c>
      <c r="Y603" s="0" t="n">
        <v>-2.520507E-009</v>
      </c>
      <c r="Z603" s="0" t="n">
        <v>-1.30437E-010</v>
      </c>
      <c r="AA603" s="0" t="n">
        <v>0.9999999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1</v>
      </c>
      <c r="AG603" s="0" t="n">
        <v>1</v>
      </c>
      <c r="AH603" s="0" t="n">
        <v>1</v>
      </c>
      <c r="AI603" s="0" t="n">
        <v>0</v>
      </c>
      <c r="AJ603" s="0" t="n">
        <v>0</v>
      </c>
      <c r="AK603" s="0" t="n">
        <v>0</v>
      </c>
      <c r="AL603" s="0" t="n">
        <v>-8.519526E-011</v>
      </c>
      <c r="AM603" s="0" t="n">
        <v>-2.520507E-009</v>
      </c>
      <c r="AN603" s="0" t="n">
        <v>-1.30437E-010</v>
      </c>
      <c r="AO603" s="0" t="n">
        <v>0.9999999</v>
      </c>
      <c r="AP603" s="0" t="n">
        <v>1</v>
      </c>
      <c r="AQ603" s="0" t="n">
        <v>0</v>
      </c>
      <c r="AR603" s="0" t="n">
        <v>0</v>
      </c>
      <c r="AS603" s="0" t="n">
        <v>0</v>
      </c>
      <c r="AT603" s="0" t="n">
        <v>1</v>
      </c>
      <c r="AU603" s="0" t="n">
        <v>2</v>
      </c>
      <c r="AV603" s="0" t="n">
        <v>1</v>
      </c>
      <c r="AW603" s="0" t="n">
        <v>0</v>
      </c>
      <c r="AX603" s="0" t="n">
        <v>0</v>
      </c>
      <c r="AY603" s="0" t="n">
        <v>0</v>
      </c>
      <c r="AZ603" s="0" t="n">
        <v>-8.519526E-011</v>
      </c>
      <c r="BA603" s="0" t="n">
        <v>-2.520507E-009</v>
      </c>
      <c r="BB603" s="0" t="n">
        <v>-1.30437E-010</v>
      </c>
      <c r="BC603" s="0" t="n">
        <v>0.9999999</v>
      </c>
      <c r="BD603" s="0" t="n">
        <v>1</v>
      </c>
      <c r="BE603" s="0" t="n">
        <v>0</v>
      </c>
      <c r="BF603" s="0" t="n">
        <v>0</v>
      </c>
      <c r="BG603" s="0" t="n">
        <v>0</v>
      </c>
      <c r="BH603" s="0" t="n">
        <v>1</v>
      </c>
    </row>
    <row r="604" customFormat="false" ht="12.8" hidden="false" customHeight="false" outlineLevel="0" collapsed="false">
      <c r="A604" s="0" t="n">
        <v>706.7967</v>
      </c>
      <c r="B604" s="0" t="n">
        <v>2.778752</v>
      </c>
      <c r="C604" s="0" t="n">
        <v>1.035005</v>
      </c>
      <c r="D604" s="0" t="n">
        <v>1.782822</v>
      </c>
      <c r="E604" s="0" t="n">
        <v>0.4238884</v>
      </c>
      <c r="F604" s="0" t="n">
        <v>-0.003925203</v>
      </c>
      <c r="G604" s="0" t="n">
        <v>0.03167291</v>
      </c>
      <c r="H604" s="0" t="n">
        <v>0.905152</v>
      </c>
      <c r="I604" s="0" t="n">
        <v>0.3331132</v>
      </c>
      <c r="J604" s="0" t="n">
        <v>0.01379611</v>
      </c>
      <c r="K604" s="0" t="n">
        <v>0.6713392</v>
      </c>
      <c r="L604" s="0" t="n">
        <v>-0.01250056</v>
      </c>
      <c r="M604" s="0" t="n">
        <v>0.7409164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51.18439</v>
      </c>
      <c r="S604" s="0" t="n">
        <v>0</v>
      </c>
      <c r="T604" s="0" t="n">
        <v>1</v>
      </c>
      <c r="U604" s="0" t="n">
        <v>0.003966748</v>
      </c>
      <c r="V604" s="0" t="n">
        <v>0.001345576</v>
      </c>
      <c r="W604" s="0" t="n">
        <v>-0.01163908</v>
      </c>
      <c r="X604" s="0" t="n">
        <v>2.123444E-010</v>
      </c>
      <c r="Y604" s="0" t="n">
        <v>7.561647E-010</v>
      </c>
      <c r="Z604" s="0" t="n">
        <v>-3.145017E-009</v>
      </c>
      <c r="AA604" s="0" t="n">
        <v>1</v>
      </c>
      <c r="AB604" s="0" t="n">
        <v>1</v>
      </c>
      <c r="AC604" s="0" t="n">
        <v>0</v>
      </c>
      <c r="AD604" s="0" t="n">
        <v>0</v>
      </c>
      <c r="AE604" s="0" t="n">
        <v>0</v>
      </c>
      <c r="AF604" s="0" t="n">
        <v>1</v>
      </c>
      <c r="AG604" s="0" t="n">
        <v>1</v>
      </c>
      <c r="AH604" s="0" t="n">
        <v>1</v>
      </c>
      <c r="AI604" s="0" t="n">
        <v>0</v>
      </c>
      <c r="AJ604" s="0" t="n">
        <v>0</v>
      </c>
      <c r="AK604" s="0" t="n">
        <v>0</v>
      </c>
      <c r="AL604" s="0" t="n">
        <v>2.217251E-010</v>
      </c>
      <c r="AM604" s="0" t="n">
        <v>6.14973E-010</v>
      </c>
      <c r="AN604" s="0" t="n">
        <v>-1.405982E-009</v>
      </c>
      <c r="AO604" s="0" t="n">
        <v>1</v>
      </c>
      <c r="AP604" s="0" t="n">
        <v>1</v>
      </c>
      <c r="AQ604" s="0" t="n">
        <v>0</v>
      </c>
      <c r="AR604" s="0" t="n">
        <v>0</v>
      </c>
      <c r="AS604" s="0" t="n">
        <v>0</v>
      </c>
      <c r="AT604" s="0" t="n">
        <v>1</v>
      </c>
      <c r="AU604" s="0" t="n">
        <v>2</v>
      </c>
      <c r="AV604" s="0" t="n">
        <v>1</v>
      </c>
      <c r="AW604" s="0" t="n">
        <v>0</v>
      </c>
      <c r="AX604" s="0" t="n">
        <v>0</v>
      </c>
      <c r="AY604" s="0" t="n">
        <v>0</v>
      </c>
      <c r="AZ604" s="0" t="n">
        <v>1.514135E-010</v>
      </c>
      <c r="BA604" s="0" t="n">
        <v>3.544507E-010</v>
      </c>
      <c r="BB604" s="0" t="n">
        <v>-6.196234E-010</v>
      </c>
      <c r="BC604" s="0" t="n">
        <v>1</v>
      </c>
      <c r="BD604" s="0" t="n">
        <v>1</v>
      </c>
      <c r="BE604" s="0" t="n">
        <v>0</v>
      </c>
      <c r="BF604" s="0" t="n">
        <v>0</v>
      </c>
      <c r="BG604" s="0" t="n">
        <v>0</v>
      </c>
      <c r="BH604" s="0" t="n">
        <v>1</v>
      </c>
    </row>
    <row r="605" customFormat="false" ht="12.8" hidden="false" customHeight="false" outlineLevel="0" collapsed="false">
      <c r="A605" s="0" t="n">
        <v>706.8458</v>
      </c>
      <c r="B605" s="0" t="n">
        <v>2.781569</v>
      </c>
      <c r="C605" s="0" t="n">
        <v>1.035799</v>
      </c>
      <c r="D605" s="0" t="n">
        <v>1.778094</v>
      </c>
      <c r="E605" s="0" t="n">
        <v>0.4238884</v>
      </c>
      <c r="F605" s="0" t="n">
        <v>-0.003925173</v>
      </c>
      <c r="G605" s="0" t="n">
        <v>0.03167287</v>
      </c>
      <c r="H605" s="0" t="n">
        <v>0.905152</v>
      </c>
      <c r="I605" s="0" t="n">
        <v>0.3331132</v>
      </c>
      <c r="J605" s="0" t="n">
        <v>0.01364744</v>
      </c>
      <c r="K605" s="0" t="n">
        <v>0.671469</v>
      </c>
      <c r="L605" s="0" t="n">
        <v>-0.01237013</v>
      </c>
      <c r="M605" s="0" t="n">
        <v>0.7408037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51.05525</v>
      </c>
      <c r="S605" s="0" t="n">
        <v>0</v>
      </c>
      <c r="T605" s="0" t="n">
        <v>1</v>
      </c>
      <c r="U605" s="0" t="n">
        <v>0</v>
      </c>
      <c r="V605" s="0" t="n">
        <v>0</v>
      </c>
      <c r="W605" s="0" t="n">
        <v>0</v>
      </c>
      <c r="X605" s="0" t="n">
        <v>8.028522E-011</v>
      </c>
      <c r="Y605" s="0" t="n">
        <v>1.58428E-008</v>
      </c>
      <c r="Z605" s="0" t="n">
        <v>-5.686259E-009</v>
      </c>
      <c r="AA605" s="0" t="n">
        <v>1</v>
      </c>
      <c r="AB605" s="0" t="n">
        <v>1</v>
      </c>
      <c r="AC605" s="0" t="n">
        <v>0</v>
      </c>
      <c r="AD605" s="0" t="n">
        <v>0</v>
      </c>
      <c r="AE605" s="0" t="n">
        <v>0</v>
      </c>
      <c r="AF605" s="0" t="n">
        <v>1</v>
      </c>
      <c r="AG605" s="0" t="n">
        <v>1</v>
      </c>
      <c r="AH605" s="0" t="n">
        <v>1</v>
      </c>
      <c r="AI605" s="0" t="n">
        <v>0.00503024</v>
      </c>
      <c r="AJ605" s="0" t="n">
        <v>0.002551517</v>
      </c>
      <c r="AK605" s="0" t="n">
        <v>0.002046082</v>
      </c>
      <c r="AL605" s="0" t="n">
        <v>-4.250681E-011</v>
      </c>
      <c r="AM605" s="0" t="n">
        <v>2.057051E-008</v>
      </c>
      <c r="AN605" s="0" t="n">
        <v>-4.451859E-009</v>
      </c>
      <c r="AO605" s="0" t="n">
        <v>1</v>
      </c>
      <c r="AP605" s="0" t="n">
        <v>1</v>
      </c>
      <c r="AQ605" s="0" t="n">
        <v>0</v>
      </c>
      <c r="AR605" s="0" t="n">
        <v>0</v>
      </c>
      <c r="AS605" s="0" t="n">
        <v>0</v>
      </c>
      <c r="AT605" s="0" t="n">
        <v>1</v>
      </c>
      <c r="AU605" s="0" t="n">
        <v>2</v>
      </c>
      <c r="AV605" s="0" t="n">
        <v>1</v>
      </c>
      <c r="AW605" s="0" t="n">
        <v>0</v>
      </c>
      <c r="AX605" s="0" t="n">
        <v>0</v>
      </c>
      <c r="AY605" s="0" t="n">
        <v>0</v>
      </c>
      <c r="AZ605" s="0" t="n">
        <v>8.028522E-011</v>
      </c>
      <c r="BA605" s="0" t="n">
        <v>1.58428E-008</v>
      </c>
      <c r="BB605" s="0" t="n">
        <v>-5.686259E-009</v>
      </c>
      <c r="BC605" s="0" t="n">
        <v>1</v>
      </c>
      <c r="BD605" s="0" t="n">
        <v>1</v>
      </c>
      <c r="BE605" s="0" t="n">
        <v>0</v>
      </c>
      <c r="BF605" s="0" t="n">
        <v>0</v>
      </c>
      <c r="BG605" s="0" t="n">
        <v>0</v>
      </c>
      <c r="BH605" s="0" t="n">
        <v>1</v>
      </c>
    </row>
    <row r="606" customFormat="false" ht="12.8" hidden="false" customHeight="false" outlineLevel="0" collapsed="false">
      <c r="A606" s="0" t="n">
        <v>706.8963</v>
      </c>
      <c r="B606" s="0" t="n">
        <v>2.794548</v>
      </c>
      <c r="C606" s="0" t="n">
        <v>1.041435</v>
      </c>
      <c r="D606" s="0" t="n">
        <v>1.777422</v>
      </c>
      <c r="E606" s="0" t="n">
        <v>0.4238885</v>
      </c>
      <c r="F606" s="0" t="n">
        <v>-0.003925169</v>
      </c>
      <c r="G606" s="0" t="n">
        <v>0.03167287</v>
      </c>
      <c r="H606" s="0" t="n">
        <v>0.9051519</v>
      </c>
      <c r="I606" s="0" t="n">
        <v>0.3331132</v>
      </c>
      <c r="J606" s="0" t="n">
        <v>0.01350356</v>
      </c>
      <c r="K606" s="0" t="n">
        <v>0.6716797</v>
      </c>
      <c r="L606" s="0" t="n">
        <v>-0.01224663</v>
      </c>
      <c r="M606" s="0" t="n">
        <v>0.7406174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48.11787</v>
      </c>
      <c r="S606" s="0" t="n">
        <v>0</v>
      </c>
      <c r="T606" s="0" t="n">
        <v>1</v>
      </c>
      <c r="U606" s="0" t="n">
        <v>0.001541091</v>
      </c>
      <c r="V606" s="0" t="n">
        <v>-0.0007114497</v>
      </c>
      <c r="W606" s="0" t="n">
        <v>-0.008838487</v>
      </c>
      <c r="X606" s="0" t="n">
        <v>-7.808146E-011</v>
      </c>
      <c r="Y606" s="0" t="n">
        <v>3.214668E-009</v>
      </c>
      <c r="Z606" s="0" t="n">
        <v>-2.564379E-009</v>
      </c>
      <c r="AA606" s="0" t="n">
        <v>1</v>
      </c>
      <c r="AB606" s="0" t="n">
        <v>1</v>
      </c>
      <c r="AC606" s="0" t="n">
        <v>0</v>
      </c>
      <c r="AD606" s="0" t="n">
        <v>0</v>
      </c>
      <c r="AE606" s="0" t="n">
        <v>0</v>
      </c>
      <c r="AF606" s="0" t="n">
        <v>1</v>
      </c>
      <c r="AG606" s="0" t="n">
        <v>1</v>
      </c>
      <c r="AH606" s="0" t="n">
        <v>1</v>
      </c>
      <c r="AI606" s="0" t="n">
        <v>0.01513583</v>
      </c>
      <c r="AJ606" s="0" t="n">
        <v>0.007561502</v>
      </c>
      <c r="AK606" s="0" t="n">
        <v>0.006142339</v>
      </c>
      <c r="AL606" s="0" t="n">
        <v>4.549486E-013</v>
      </c>
      <c r="AM606" s="0" t="n">
        <v>2.171001E-009</v>
      </c>
      <c r="AN606" s="0" t="n">
        <v>-1.820497E-009</v>
      </c>
      <c r="AO606" s="0" t="n">
        <v>1</v>
      </c>
      <c r="AP606" s="0" t="n">
        <v>1</v>
      </c>
      <c r="AQ606" s="0" t="n">
        <v>0</v>
      </c>
      <c r="AR606" s="0" t="n">
        <v>0</v>
      </c>
      <c r="AS606" s="0" t="n">
        <v>0</v>
      </c>
      <c r="AT606" s="0" t="n">
        <v>1</v>
      </c>
      <c r="AU606" s="0" t="n">
        <v>2</v>
      </c>
      <c r="AV606" s="0" t="n">
        <v>1</v>
      </c>
      <c r="AW606" s="0" t="n">
        <v>0</v>
      </c>
      <c r="AX606" s="0" t="n">
        <v>0</v>
      </c>
      <c r="AY606" s="0" t="n">
        <v>0</v>
      </c>
      <c r="AZ606" s="0" t="n">
        <v>-4.964986E-011</v>
      </c>
      <c r="BA606" s="0" t="n">
        <v>1.617361E-009</v>
      </c>
      <c r="BB606" s="0" t="n">
        <v>-2.087801E-009</v>
      </c>
      <c r="BC606" s="0" t="n">
        <v>1</v>
      </c>
      <c r="BD606" s="0" t="n">
        <v>1</v>
      </c>
      <c r="BE606" s="0" t="n">
        <v>0</v>
      </c>
      <c r="BF606" s="0" t="n">
        <v>0</v>
      </c>
      <c r="BG606" s="0" t="n">
        <v>0</v>
      </c>
      <c r="BH606" s="0" t="n">
        <v>1</v>
      </c>
    </row>
    <row r="607" customFormat="false" ht="12.8" hidden="false" customHeight="false" outlineLevel="0" collapsed="false">
      <c r="A607" s="0" t="n">
        <v>706.9465</v>
      </c>
      <c r="B607" s="0" t="n">
        <v>2.81022</v>
      </c>
      <c r="C607" s="0" t="n">
        <v>1.044182</v>
      </c>
      <c r="D607" s="0" t="n">
        <v>1.74884</v>
      </c>
      <c r="E607" s="0" t="n">
        <v>0.4238884</v>
      </c>
      <c r="F607" s="0" t="n">
        <v>-0.003925148</v>
      </c>
      <c r="G607" s="0" t="n">
        <v>0.03167288</v>
      </c>
      <c r="H607" s="0" t="n">
        <v>0.905152</v>
      </c>
      <c r="I607" s="0" t="n">
        <v>0.3331132</v>
      </c>
      <c r="J607" s="0" t="n">
        <v>0.01333475</v>
      </c>
      <c r="K607" s="0" t="n">
        <v>0.6721331</v>
      </c>
      <c r="L607" s="0" t="n">
        <v>-0.01210833</v>
      </c>
      <c r="M607" s="0" t="n">
        <v>0.7402112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46.35155</v>
      </c>
      <c r="S607" s="0" t="n">
        <v>0</v>
      </c>
      <c r="T607" s="0" t="n">
        <v>1</v>
      </c>
      <c r="U607" s="0" t="n">
        <v>0.01221114</v>
      </c>
      <c r="V607" s="0" t="n">
        <v>-0.002486536</v>
      </c>
      <c r="W607" s="0" t="n">
        <v>-0.05876885</v>
      </c>
      <c r="X607" s="0" t="n">
        <v>3.317708E-010</v>
      </c>
      <c r="Y607" s="0" t="n">
        <v>3.717319E-009</v>
      </c>
      <c r="Z607" s="0" t="n">
        <v>-1.121052E-009</v>
      </c>
      <c r="AA607" s="0" t="n">
        <v>1</v>
      </c>
      <c r="AB607" s="0" t="n">
        <v>1</v>
      </c>
      <c r="AC607" s="0" t="n">
        <v>0</v>
      </c>
      <c r="AD607" s="0" t="n">
        <v>0</v>
      </c>
      <c r="AE607" s="0" t="n">
        <v>0</v>
      </c>
      <c r="AF607" s="0" t="n">
        <v>1</v>
      </c>
      <c r="AG607" s="0" t="n">
        <v>1</v>
      </c>
      <c r="AH607" s="0" t="n">
        <v>1</v>
      </c>
      <c r="AI607" s="0" t="n">
        <v>0.005057452</v>
      </c>
      <c r="AJ607" s="0" t="n">
        <v>0.00248851</v>
      </c>
      <c r="AK607" s="0" t="n">
        <v>0.002056574</v>
      </c>
      <c r="AL607" s="0" t="n">
        <v>3.475141E-010</v>
      </c>
      <c r="AM607" s="0" t="n">
        <v>3.913965E-009</v>
      </c>
      <c r="AN607" s="0" t="n">
        <v>-1.72904E-009</v>
      </c>
      <c r="AO607" s="0" t="n">
        <v>1</v>
      </c>
      <c r="AP607" s="0" t="n">
        <v>1</v>
      </c>
      <c r="AQ607" s="0" t="n">
        <v>0</v>
      </c>
      <c r="AR607" s="0" t="n">
        <v>0</v>
      </c>
      <c r="AS607" s="0" t="n">
        <v>0</v>
      </c>
      <c r="AT607" s="0" t="n">
        <v>1</v>
      </c>
      <c r="AU607" s="0" t="n">
        <v>2</v>
      </c>
      <c r="AV607" s="0" t="n">
        <v>1</v>
      </c>
      <c r="AW607" s="0" t="n">
        <v>0</v>
      </c>
      <c r="AX607" s="0" t="n">
        <v>0</v>
      </c>
      <c r="AY607" s="0" t="n">
        <v>0</v>
      </c>
      <c r="AZ607" s="0" t="n">
        <v>2.859336E-010</v>
      </c>
      <c r="BA607" s="0" t="n">
        <v>3.31722E-009</v>
      </c>
      <c r="BB607" s="0" t="n">
        <v>-1.077097E-009</v>
      </c>
      <c r="BC607" s="0" t="n">
        <v>1</v>
      </c>
      <c r="BD607" s="0" t="n">
        <v>1</v>
      </c>
      <c r="BE607" s="0" t="n">
        <v>0</v>
      </c>
      <c r="BF607" s="0" t="n">
        <v>0</v>
      </c>
      <c r="BG607" s="0" t="n">
        <v>0</v>
      </c>
      <c r="BH607" s="0" t="n">
        <v>1</v>
      </c>
    </row>
    <row r="608" customFormat="false" ht="12.8" hidden="false" customHeight="false" outlineLevel="0" collapsed="false">
      <c r="A608" s="0" t="n">
        <v>706.9965</v>
      </c>
      <c r="B608" s="0" t="n">
        <v>2.817774</v>
      </c>
      <c r="C608" s="0" t="n">
        <v>1.044399</v>
      </c>
      <c r="D608" s="0" t="n">
        <v>1.724047</v>
      </c>
      <c r="E608" s="0" t="n">
        <v>0.4238885</v>
      </c>
      <c r="F608" s="0" t="n">
        <v>-0.003925155</v>
      </c>
      <c r="G608" s="0" t="n">
        <v>0.03167288</v>
      </c>
      <c r="H608" s="0" t="n">
        <v>0.905152</v>
      </c>
      <c r="I608" s="0" t="n">
        <v>0.3341137</v>
      </c>
      <c r="J608" s="0" t="n">
        <v>0.01319381</v>
      </c>
      <c r="K608" s="0" t="n">
        <v>0.6731158</v>
      </c>
      <c r="L608" s="0" t="n">
        <v>-0.01201231</v>
      </c>
      <c r="M608" s="0" t="n">
        <v>0.7393218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47.20947</v>
      </c>
      <c r="S608" s="0" t="n">
        <v>0</v>
      </c>
      <c r="T608" s="0" t="n">
        <v>1</v>
      </c>
      <c r="U608" s="0" t="n">
        <v>0</v>
      </c>
      <c r="V608" s="0" t="n">
        <v>0</v>
      </c>
      <c r="W608" s="0" t="n">
        <v>0</v>
      </c>
      <c r="X608" s="0" t="n">
        <v>-2.139657E-010</v>
      </c>
      <c r="Y608" s="0" t="n">
        <v>-2.188274E-009</v>
      </c>
      <c r="Z608" s="0" t="n">
        <v>-1.914661E-009</v>
      </c>
      <c r="AA608" s="0" t="n">
        <v>1</v>
      </c>
      <c r="AB608" s="0" t="n">
        <v>1</v>
      </c>
      <c r="AC608" s="0" t="n">
        <v>0</v>
      </c>
      <c r="AD608" s="0" t="n">
        <v>0</v>
      </c>
      <c r="AE608" s="0" t="n">
        <v>0</v>
      </c>
      <c r="AF608" s="0" t="n">
        <v>1</v>
      </c>
      <c r="AG608" s="0" t="n">
        <v>1</v>
      </c>
      <c r="AH608" s="0" t="n">
        <v>1</v>
      </c>
      <c r="AI608" s="0" t="n">
        <v>0</v>
      </c>
      <c r="AJ608" s="0" t="n">
        <v>0</v>
      </c>
      <c r="AK608" s="0" t="n">
        <v>0</v>
      </c>
      <c r="AL608" s="0" t="n">
        <v>-1.001636E-010</v>
      </c>
      <c r="AM608" s="0" t="n">
        <v>-1.783057E-009</v>
      </c>
      <c r="AN608" s="0" t="n">
        <v>-3.289355E-009</v>
      </c>
      <c r="AO608" s="0" t="n">
        <v>1</v>
      </c>
      <c r="AP608" s="0" t="n">
        <v>1.003004</v>
      </c>
      <c r="AQ608" s="0" t="n">
        <v>0</v>
      </c>
      <c r="AR608" s="0" t="n">
        <v>0</v>
      </c>
      <c r="AS608" s="0" t="n">
        <v>0</v>
      </c>
      <c r="AT608" s="0" t="n">
        <v>1</v>
      </c>
      <c r="AU608" s="0" t="n">
        <v>2</v>
      </c>
      <c r="AV608" s="0" t="n">
        <v>1</v>
      </c>
      <c r="AW608" s="0" t="n">
        <v>0</v>
      </c>
      <c r="AX608" s="0" t="n">
        <v>0</v>
      </c>
      <c r="AY608" s="0" t="n">
        <v>0</v>
      </c>
      <c r="AZ608" s="0" t="n">
        <v>-1.030716E-010</v>
      </c>
      <c r="BA608" s="0" t="n">
        <v>-3.475052E-010</v>
      </c>
      <c r="BB608" s="0" t="n">
        <v>-3.680285E-009</v>
      </c>
      <c r="BC608" s="0" t="n">
        <v>1</v>
      </c>
      <c r="BD608" s="0" t="n">
        <v>1</v>
      </c>
      <c r="BE608" s="0" t="n">
        <v>0</v>
      </c>
      <c r="BF608" s="0" t="n">
        <v>0</v>
      </c>
      <c r="BG608" s="0" t="n">
        <v>0</v>
      </c>
      <c r="BH608" s="0" t="n">
        <v>1</v>
      </c>
    </row>
    <row r="609" customFormat="false" ht="12.8" hidden="false" customHeight="false" outlineLevel="0" collapsed="false">
      <c r="A609" s="0" t="n">
        <v>707.0463</v>
      </c>
      <c r="B609" s="0" t="n">
        <v>2.819044</v>
      </c>
      <c r="C609" s="0" t="n">
        <v>1.044435</v>
      </c>
      <c r="D609" s="0" t="n">
        <v>1.71988</v>
      </c>
      <c r="E609" s="0" t="n">
        <v>0.4238885</v>
      </c>
      <c r="F609" s="0" t="n">
        <v>-0.003925159</v>
      </c>
      <c r="G609" s="0" t="n">
        <v>0.03167288</v>
      </c>
      <c r="H609" s="0" t="n">
        <v>0.9051519</v>
      </c>
      <c r="I609" s="0" t="n">
        <v>0.3361769</v>
      </c>
      <c r="J609" s="0" t="n">
        <v>0.01308943</v>
      </c>
      <c r="K609" s="0" t="n">
        <v>0.67405</v>
      </c>
      <c r="L609" s="0" t="n">
        <v>-0.01194753</v>
      </c>
      <c r="M609" s="0" t="n">
        <v>0.7384731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46.95832</v>
      </c>
      <c r="S609" s="0" t="n">
        <v>0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-2.674334E-010</v>
      </c>
      <c r="Y609" s="0" t="n">
        <v>-8.021145E-010</v>
      </c>
      <c r="Z609" s="0" t="n">
        <v>3.479219E-009</v>
      </c>
      <c r="AA609" s="0" t="n">
        <v>1</v>
      </c>
      <c r="AB609" s="0" t="n">
        <v>1</v>
      </c>
      <c r="AC609" s="0" t="n">
        <v>0</v>
      </c>
      <c r="AD609" s="0" t="n">
        <v>0</v>
      </c>
      <c r="AE609" s="0" t="n">
        <v>0</v>
      </c>
      <c r="AF609" s="0" t="n">
        <v>1</v>
      </c>
      <c r="AG609" s="0" t="n">
        <v>1</v>
      </c>
      <c r="AH609" s="0" t="n">
        <v>1</v>
      </c>
      <c r="AI609" s="0" t="n">
        <v>0</v>
      </c>
      <c r="AJ609" s="0" t="n">
        <v>0</v>
      </c>
      <c r="AK609" s="0" t="n">
        <v>0</v>
      </c>
      <c r="AL609" s="0" t="n">
        <v>-2.240364E-010</v>
      </c>
      <c r="AM609" s="0" t="n">
        <v>2.709493E-010</v>
      </c>
      <c r="AN609" s="0" t="n">
        <v>2.589385E-009</v>
      </c>
      <c r="AO609" s="0" t="n">
        <v>1</v>
      </c>
      <c r="AP609" s="0" t="n">
        <v>1.006175</v>
      </c>
      <c r="AQ609" s="0" t="n">
        <v>0</v>
      </c>
      <c r="AR609" s="0" t="n">
        <v>0</v>
      </c>
      <c r="AS609" s="0" t="n">
        <v>0</v>
      </c>
      <c r="AT609" s="0" t="n">
        <v>1</v>
      </c>
      <c r="AU609" s="0" t="n">
        <v>2</v>
      </c>
      <c r="AV609" s="0" t="n">
        <v>1</v>
      </c>
      <c r="AW609" s="0" t="n">
        <v>0</v>
      </c>
      <c r="AX609" s="0" t="n">
        <v>0</v>
      </c>
      <c r="AY609" s="0" t="n">
        <v>0</v>
      </c>
      <c r="AZ609" s="0" t="n">
        <v>-2.674334E-010</v>
      </c>
      <c r="BA609" s="0" t="n">
        <v>-8.021145E-010</v>
      </c>
      <c r="BB609" s="0" t="n">
        <v>3.479219E-009</v>
      </c>
      <c r="BC609" s="0" t="n">
        <v>1</v>
      </c>
      <c r="BD609" s="0" t="n">
        <v>1</v>
      </c>
      <c r="BE609" s="0" t="n">
        <v>0</v>
      </c>
      <c r="BF609" s="0" t="n">
        <v>0</v>
      </c>
      <c r="BG609" s="0" t="n">
        <v>0</v>
      </c>
      <c r="BH609" s="0" t="n">
        <v>1</v>
      </c>
    </row>
    <row r="610" customFormat="false" ht="12.8" hidden="false" customHeight="false" outlineLevel="0" collapsed="false">
      <c r="A610" s="0" t="n">
        <v>707.0968</v>
      </c>
      <c r="B610" s="0" t="n">
        <v>2.819257</v>
      </c>
      <c r="C610" s="0" t="n">
        <v>1.044441</v>
      </c>
      <c r="D610" s="0" t="n">
        <v>1.71918</v>
      </c>
      <c r="E610" s="0" t="n">
        <v>0.423889</v>
      </c>
      <c r="F610" s="0" t="n">
        <v>-0.003925191</v>
      </c>
      <c r="G610" s="0" t="n">
        <v>0.0316729</v>
      </c>
      <c r="H610" s="0" t="n">
        <v>0.9051517</v>
      </c>
      <c r="I610" s="0" t="n">
        <v>0.3381427</v>
      </c>
      <c r="J610" s="0" t="n">
        <v>0.01301353</v>
      </c>
      <c r="K610" s="0" t="n">
        <v>0.6748083</v>
      </c>
      <c r="L610" s="0" t="n">
        <v>-0.01190274</v>
      </c>
      <c r="M610" s="0" t="n">
        <v>0.7377824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48.25568</v>
      </c>
      <c r="S610" s="0" t="n">
        <v>0</v>
      </c>
      <c r="T610" s="0" t="n">
        <v>1</v>
      </c>
      <c r="U610" s="0" t="n">
        <v>0</v>
      </c>
      <c r="V610" s="0" t="n">
        <v>0</v>
      </c>
      <c r="W610" s="0" t="n">
        <v>0</v>
      </c>
      <c r="X610" s="0" t="n">
        <v>1.628037E-010</v>
      </c>
      <c r="Y610" s="0" t="n">
        <v>-4.711743E-009</v>
      </c>
      <c r="Z610" s="0" t="n">
        <v>-3.65249E-009</v>
      </c>
      <c r="AA610" s="0" t="n">
        <v>1</v>
      </c>
      <c r="AB610" s="0" t="n">
        <v>1</v>
      </c>
      <c r="AC610" s="0" t="n">
        <v>0</v>
      </c>
      <c r="AD610" s="0" t="n">
        <v>0</v>
      </c>
      <c r="AE610" s="0" t="n">
        <v>0</v>
      </c>
      <c r="AF610" s="0" t="n">
        <v>1</v>
      </c>
      <c r="AG610" s="0" t="n">
        <v>1</v>
      </c>
      <c r="AH610" s="0" t="n">
        <v>1</v>
      </c>
      <c r="AI610" s="0" t="n">
        <v>0</v>
      </c>
      <c r="AJ610" s="0" t="n">
        <v>0</v>
      </c>
      <c r="AK610" s="0" t="n">
        <v>0</v>
      </c>
      <c r="AL610" s="0" t="n">
        <v>1.628037E-010</v>
      </c>
      <c r="AM610" s="0" t="n">
        <v>-4.711743E-009</v>
      </c>
      <c r="AN610" s="0" t="n">
        <v>-3.65249E-009</v>
      </c>
      <c r="AO610" s="0" t="n">
        <v>1</v>
      </c>
      <c r="AP610" s="0" t="n">
        <v>1.005847</v>
      </c>
      <c r="AQ610" s="0" t="n">
        <v>0</v>
      </c>
      <c r="AR610" s="0" t="n">
        <v>0</v>
      </c>
      <c r="AS610" s="0" t="n">
        <v>0</v>
      </c>
      <c r="AT610" s="0" t="n">
        <v>1</v>
      </c>
      <c r="AU610" s="0" t="n">
        <v>2</v>
      </c>
      <c r="AV610" s="0" t="n">
        <v>1</v>
      </c>
      <c r="AW610" s="0" t="n">
        <v>0</v>
      </c>
      <c r="AX610" s="0" t="n">
        <v>0</v>
      </c>
      <c r="AY610" s="0" t="n">
        <v>0</v>
      </c>
      <c r="AZ610" s="0" t="n">
        <v>-2.915121E-011</v>
      </c>
      <c r="BA610" s="0" t="n">
        <v>-5.677181E-009</v>
      </c>
      <c r="BB610" s="0" t="n">
        <v>-3.065682E-009</v>
      </c>
      <c r="BC610" s="0" t="n">
        <v>1</v>
      </c>
      <c r="BD610" s="0" t="n">
        <v>1</v>
      </c>
      <c r="BE610" s="0" t="n">
        <v>0</v>
      </c>
      <c r="BF610" s="0" t="n">
        <v>0</v>
      </c>
      <c r="BG610" s="0" t="n">
        <v>0</v>
      </c>
      <c r="BH610" s="0" t="n">
        <v>1</v>
      </c>
    </row>
    <row r="611" customFormat="false" ht="12.8" hidden="false" customHeight="false" outlineLevel="0" collapsed="false">
      <c r="A611" s="0" t="n">
        <v>707.1458</v>
      </c>
      <c r="B611" s="0" t="n">
        <v>2.819293</v>
      </c>
      <c r="C611" s="0" t="n">
        <v>1.044442</v>
      </c>
      <c r="D611" s="0" t="n">
        <v>1.719062</v>
      </c>
      <c r="E611" s="0" t="n">
        <v>0.423889</v>
      </c>
      <c r="F611" s="0" t="n">
        <v>-0.00392518</v>
      </c>
      <c r="G611" s="0" t="n">
        <v>0.03167293</v>
      </c>
      <c r="H611" s="0" t="n">
        <v>0.9051517</v>
      </c>
      <c r="I611" s="0" t="n">
        <v>0.3382735</v>
      </c>
      <c r="J611" s="0" t="n">
        <v>0.012958</v>
      </c>
      <c r="K611" s="0" t="n">
        <v>0.6754045</v>
      </c>
      <c r="L611" s="0" t="n">
        <v>-0.01187119</v>
      </c>
      <c r="M611" s="0" t="n">
        <v>0.7372381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48.26041</v>
      </c>
      <c r="S611" s="0" t="n">
        <v>0</v>
      </c>
      <c r="T611" s="0" t="n">
        <v>1</v>
      </c>
      <c r="U611" s="0" t="n">
        <v>0</v>
      </c>
      <c r="V611" s="0" t="n">
        <v>0</v>
      </c>
      <c r="W611" s="0" t="n">
        <v>0</v>
      </c>
      <c r="X611" s="0" t="n">
        <v>-1.058827E-010</v>
      </c>
      <c r="Y611" s="0" t="n">
        <v>1.184858E-009</v>
      </c>
      <c r="Z611" s="0" t="n">
        <v>3.98762E-009</v>
      </c>
      <c r="AA611" s="0" t="n">
        <v>1</v>
      </c>
      <c r="AB611" s="0" t="n">
        <v>1</v>
      </c>
      <c r="AC611" s="0" t="n">
        <v>0</v>
      </c>
      <c r="AD611" s="0" t="n">
        <v>0</v>
      </c>
      <c r="AE611" s="0" t="n">
        <v>0</v>
      </c>
      <c r="AF611" s="0" t="n">
        <v>1</v>
      </c>
      <c r="AG611" s="0" t="n">
        <v>1</v>
      </c>
      <c r="AH611" s="0" t="n">
        <v>1</v>
      </c>
      <c r="AI611" s="0" t="n">
        <v>0</v>
      </c>
      <c r="AJ611" s="0" t="n">
        <v>0</v>
      </c>
      <c r="AK611" s="0" t="n">
        <v>0</v>
      </c>
      <c r="AL611" s="0" t="n">
        <v>-1.058827E-010</v>
      </c>
      <c r="AM611" s="0" t="n">
        <v>1.184858E-009</v>
      </c>
      <c r="AN611" s="0" t="n">
        <v>3.98762E-009</v>
      </c>
      <c r="AO611" s="0" t="n">
        <v>1</v>
      </c>
      <c r="AP611" s="0" t="n">
        <v>1.000387</v>
      </c>
      <c r="AQ611" s="0" t="n">
        <v>0</v>
      </c>
      <c r="AR611" s="0" t="n">
        <v>0</v>
      </c>
      <c r="AS611" s="0" t="n">
        <v>0</v>
      </c>
      <c r="AT611" s="0" t="n">
        <v>1</v>
      </c>
      <c r="AU611" s="0" t="n">
        <v>2</v>
      </c>
      <c r="AV611" s="0" t="n">
        <v>1</v>
      </c>
      <c r="AW611" s="0" t="n">
        <v>0</v>
      </c>
      <c r="AX611" s="0" t="n">
        <v>0</v>
      </c>
      <c r="AY611" s="0" t="n">
        <v>0</v>
      </c>
      <c r="AZ611" s="0" t="n">
        <v>-1.254938E-010</v>
      </c>
      <c r="BA611" s="0" t="n">
        <v>-2.529141E-009</v>
      </c>
      <c r="BB611" s="0" t="n">
        <v>3.152934E-009</v>
      </c>
      <c r="BC611" s="0" t="n">
        <v>1</v>
      </c>
      <c r="BD611" s="0" t="n">
        <v>1</v>
      </c>
      <c r="BE611" s="0" t="n">
        <v>0</v>
      </c>
      <c r="BF611" s="0" t="n">
        <v>0</v>
      </c>
      <c r="BG611" s="0" t="n">
        <v>0</v>
      </c>
      <c r="BH611" s="0" t="n">
        <v>1</v>
      </c>
    </row>
    <row r="612" customFormat="false" ht="12.8" hidden="false" customHeight="false" outlineLevel="0" collapsed="false">
      <c r="A612" s="0" t="n">
        <v>707.1959</v>
      </c>
      <c r="B612" s="0" t="n">
        <v>2.819299</v>
      </c>
      <c r="C612" s="0" t="n">
        <v>1.044442</v>
      </c>
      <c r="D612" s="0" t="n">
        <v>1.719042</v>
      </c>
      <c r="E612" s="0" t="n">
        <v>0.4238891</v>
      </c>
      <c r="F612" s="0" t="n">
        <v>-0.003925163</v>
      </c>
      <c r="G612" s="0" t="n">
        <v>0.03167293</v>
      </c>
      <c r="H612" s="0" t="n">
        <v>0.9051516</v>
      </c>
      <c r="I612" s="0" t="n">
        <v>0.3382735</v>
      </c>
      <c r="J612" s="0" t="n">
        <v>0.01291697</v>
      </c>
      <c r="K612" s="0" t="n">
        <v>0.6758697</v>
      </c>
      <c r="L612" s="0" t="n">
        <v>-0.01184858</v>
      </c>
      <c r="M612" s="0" t="n">
        <v>0.7368127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49.59949</v>
      </c>
      <c r="S612" s="0" t="n">
        <v>0</v>
      </c>
      <c r="T612" s="0" t="n">
        <v>1</v>
      </c>
      <c r="U612" s="0" t="n">
        <v>0</v>
      </c>
      <c r="V612" s="0" t="n">
        <v>0</v>
      </c>
      <c r="W612" s="0" t="n">
        <v>0</v>
      </c>
      <c r="X612" s="0" t="n">
        <v>-1.119559E-010</v>
      </c>
      <c r="Y612" s="0" t="n">
        <v>8.745385E-009</v>
      </c>
      <c r="Z612" s="0" t="n">
        <v>2.062028E-009</v>
      </c>
      <c r="AA612" s="0" t="n">
        <v>1</v>
      </c>
      <c r="AB612" s="0" t="n">
        <v>1</v>
      </c>
      <c r="AC612" s="0" t="n">
        <v>0</v>
      </c>
      <c r="AD612" s="0" t="n">
        <v>0</v>
      </c>
      <c r="AE612" s="0" t="n">
        <v>0</v>
      </c>
      <c r="AF612" s="0" t="n">
        <v>1</v>
      </c>
      <c r="AG612" s="0" t="n">
        <v>1</v>
      </c>
      <c r="AH612" s="0" t="n">
        <v>1</v>
      </c>
      <c r="AI612" s="0" t="n">
        <v>0</v>
      </c>
      <c r="AJ612" s="0" t="n">
        <v>0</v>
      </c>
      <c r="AK612" s="0" t="n">
        <v>0</v>
      </c>
      <c r="AL612" s="0" t="n">
        <v>-1.102029E-010</v>
      </c>
      <c r="AM612" s="0" t="n">
        <v>9.465457E-009</v>
      </c>
      <c r="AN612" s="0" t="n">
        <v>2.055478E-009</v>
      </c>
      <c r="AO612" s="0" t="n">
        <v>1</v>
      </c>
      <c r="AP612" s="0" t="n">
        <v>1</v>
      </c>
      <c r="AQ612" s="0" t="n">
        <v>0</v>
      </c>
      <c r="AR612" s="0" t="n">
        <v>0</v>
      </c>
      <c r="AS612" s="0" t="n">
        <v>0</v>
      </c>
      <c r="AT612" s="0" t="n">
        <v>1</v>
      </c>
      <c r="AU612" s="0" t="n">
        <v>2</v>
      </c>
      <c r="AV612" s="0" t="n">
        <v>1</v>
      </c>
      <c r="AW612" s="0" t="n">
        <v>0</v>
      </c>
      <c r="AX612" s="0" t="n">
        <v>0</v>
      </c>
      <c r="AY612" s="0" t="n">
        <v>0</v>
      </c>
      <c r="AZ612" s="0" t="n">
        <v>-1.102029E-010</v>
      </c>
      <c r="BA612" s="0" t="n">
        <v>9.465457E-009</v>
      </c>
      <c r="BB612" s="0" t="n">
        <v>2.055478E-009</v>
      </c>
      <c r="BC612" s="0" t="n">
        <v>1</v>
      </c>
      <c r="BD612" s="0" t="n">
        <v>1</v>
      </c>
      <c r="BE612" s="0" t="n">
        <v>0</v>
      </c>
      <c r="BF612" s="0" t="n">
        <v>0</v>
      </c>
      <c r="BG612" s="0" t="n">
        <v>0</v>
      </c>
      <c r="BH612" s="0" t="n">
        <v>1</v>
      </c>
    </row>
    <row r="613" customFormat="false" ht="12.8" hidden="false" customHeight="false" outlineLevel="0" collapsed="false">
      <c r="A613" s="0" t="n">
        <v>707.2631</v>
      </c>
      <c r="B613" s="0" t="n">
        <v>2.8193</v>
      </c>
      <c r="C613" s="0" t="n">
        <v>1.044442</v>
      </c>
      <c r="D613" s="0" t="n">
        <v>1.719039</v>
      </c>
      <c r="E613" s="0" t="n">
        <v>0.423889</v>
      </c>
      <c r="F613" s="0" t="n">
        <v>-0.003925148</v>
      </c>
      <c r="G613" s="0" t="n">
        <v>0.03167297</v>
      </c>
      <c r="H613" s="0" t="n">
        <v>0.9051517</v>
      </c>
      <c r="I613" s="0" t="n">
        <v>0.3382735</v>
      </c>
      <c r="J613" s="0" t="n">
        <v>0.01288637</v>
      </c>
      <c r="K613" s="0" t="n">
        <v>0.6762317</v>
      </c>
      <c r="L613" s="0" t="n">
        <v>-0.01183217</v>
      </c>
      <c r="M613" s="0" t="n">
        <v>0.7364813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53.62045</v>
      </c>
      <c r="S613" s="0" t="n">
        <v>0</v>
      </c>
      <c r="T613" s="0" t="n">
        <v>1</v>
      </c>
      <c r="U613" s="0" t="n">
        <v>0</v>
      </c>
      <c r="V613" s="0" t="n">
        <v>0</v>
      </c>
      <c r="W613" s="0" t="n">
        <v>0</v>
      </c>
      <c r="X613" s="0" t="n">
        <v>6.658286E-011</v>
      </c>
      <c r="Y613" s="0" t="n">
        <v>-2.846257E-009</v>
      </c>
      <c r="Z613" s="0" t="n">
        <v>2.212424E-009</v>
      </c>
      <c r="AA613" s="0" t="n">
        <v>1</v>
      </c>
      <c r="AB613" s="0" t="n">
        <v>1</v>
      </c>
      <c r="AC613" s="0" t="n">
        <v>0</v>
      </c>
      <c r="AD613" s="0" t="n">
        <v>0</v>
      </c>
      <c r="AE613" s="0" t="n">
        <v>0</v>
      </c>
      <c r="AF613" s="0" t="n">
        <v>1</v>
      </c>
      <c r="AG613" s="0" t="n">
        <v>1</v>
      </c>
      <c r="AH613" s="0" t="n">
        <v>1</v>
      </c>
      <c r="AI613" s="0" t="n">
        <v>0</v>
      </c>
      <c r="AJ613" s="0" t="n">
        <v>0</v>
      </c>
      <c r="AK613" s="0" t="n">
        <v>0</v>
      </c>
      <c r="AL613" s="0" t="n">
        <v>6.251251E-011</v>
      </c>
      <c r="AM613" s="0" t="n">
        <v>-7.662364E-010</v>
      </c>
      <c r="AN613" s="0" t="n">
        <v>2.812495E-009</v>
      </c>
      <c r="AO613" s="0" t="n">
        <v>1</v>
      </c>
      <c r="AP613" s="0" t="n">
        <v>1</v>
      </c>
      <c r="AQ613" s="0" t="n">
        <v>0</v>
      </c>
      <c r="AR613" s="0" t="n">
        <v>0</v>
      </c>
      <c r="AS613" s="0" t="n">
        <v>0</v>
      </c>
      <c r="AT613" s="0" t="n">
        <v>1</v>
      </c>
      <c r="AU613" s="0" t="n">
        <v>2</v>
      </c>
      <c r="AV613" s="0" t="n">
        <v>1</v>
      </c>
      <c r="AW613" s="0" t="n">
        <v>0</v>
      </c>
      <c r="AX613" s="0" t="n">
        <v>0</v>
      </c>
      <c r="AY613" s="0" t="n">
        <v>0</v>
      </c>
      <c r="AZ613" s="0" t="n">
        <v>6.867375E-011</v>
      </c>
      <c r="BA613" s="0" t="n">
        <v>1.098738E-009</v>
      </c>
      <c r="BB613" s="0" t="n">
        <v>4.283356E-009</v>
      </c>
      <c r="BC613" s="0" t="n">
        <v>1</v>
      </c>
      <c r="BD613" s="0" t="n">
        <v>1</v>
      </c>
      <c r="BE613" s="0" t="n">
        <v>0</v>
      </c>
      <c r="BF613" s="0" t="n">
        <v>0</v>
      </c>
      <c r="BG613" s="0" t="n">
        <v>0</v>
      </c>
      <c r="BH613" s="0" t="n">
        <v>1</v>
      </c>
    </row>
    <row r="614" customFormat="false" ht="12.8" hidden="false" customHeight="false" outlineLevel="0" collapsed="false">
      <c r="A614" s="0" t="n">
        <v>707.3036</v>
      </c>
      <c r="B614" s="0" t="n">
        <v>2.8193</v>
      </c>
      <c r="C614" s="0" t="n">
        <v>1.044442</v>
      </c>
      <c r="D614" s="0" t="n">
        <v>1.719039</v>
      </c>
      <c r="E614" s="0" t="n">
        <v>0.4238892</v>
      </c>
      <c r="F614" s="0" t="n">
        <v>-0.003925171</v>
      </c>
      <c r="G614" s="0" t="n">
        <v>0.031673</v>
      </c>
      <c r="H614" s="0" t="n">
        <v>0.9051516</v>
      </c>
      <c r="I614" s="0" t="n">
        <v>0.3382735</v>
      </c>
      <c r="J614" s="0" t="n">
        <v>0.01286336</v>
      </c>
      <c r="K614" s="0" t="n">
        <v>0.676513</v>
      </c>
      <c r="L614" s="0" t="n">
        <v>-0.01182009</v>
      </c>
      <c r="M614" s="0" t="n">
        <v>0.7362235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44.23676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-2.297963E-010</v>
      </c>
      <c r="Y614" s="0" t="n">
        <v>-6.936989E-009</v>
      </c>
      <c r="Z614" s="0" t="n">
        <v>1.919829E-009</v>
      </c>
      <c r="AA614" s="0" t="n">
        <v>0.9999999</v>
      </c>
      <c r="AB614" s="0" t="n">
        <v>1</v>
      </c>
      <c r="AC614" s="0" t="n">
        <v>0</v>
      </c>
      <c r="AD614" s="0" t="n">
        <v>0</v>
      </c>
      <c r="AE614" s="0" t="n">
        <v>0</v>
      </c>
      <c r="AF614" s="0" t="n">
        <v>1</v>
      </c>
      <c r="AG614" s="0" t="n">
        <v>1</v>
      </c>
      <c r="AH614" s="0" t="n">
        <v>1</v>
      </c>
      <c r="AI614" s="0" t="n">
        <v>0</v>
      </c>
      <c r="AJ614" s="0" t="n">
        <v>0</v>
      </c>
      <c r="AK614" s="0" t="n">
        <v>0</v>
      </c>
      <c r="AL614" s="0" t="n">
        <v>-3.341351E-010</v>
      </c>
      <c r="AM614" s="0" t="n">
        <v>-6.73307E-009</v>
      </c>
      <c r="AN614" s="0" t="n">
        <v>1.516541E-009</v>
      </c>
      <c r="AO614" s="0" t="n">
        <v>0.9999999</v>
      </c>
      <c r="AP614" s="0" t="n">
        <v>1</v>
      </c>
      <c r="AQ614" s="0" t="n">
        <v>0</v>
      </c>
      <c r="AR614" s="0" t="n">
        <v>0</v>
      </c>
      <c r="AS614" s="0" t="n">
        <v>0</v>
      </c>
      <c r="AT614" s="0" t="n">
        <v>1</v>
      </c>
      <c r="AU614" s="0" t="n">
        <v>2</v>
      </c>
      <c r="AV614" s="0" t="n">
        <v>1</v>
      </c>
      <c r="AW614" s="0" t="n">
        <v>0</v>
      </c>
      <c r="AX614" s="0" t="n">
        <v>0</v>
      </c>
      <c r="AY614" s="0" t="n">
        <v>0</v>
      </c>
      <c r="AZ614" s="0" t="n">
        <v>-1.917514E-010</v>
      </c>
      <c r="BA614" s="0" t="n">
        <v>-8.090306E-009</v>
      </c>
      <c r="BB614" s="0" t="n">
        <v>1.627058E-009</v>
      </c>
      <c r="BC614" s="0" t="n">
        <v>0.9999999</v>
      </c>
      <c r="BD614" s="0" t="n">
        <v>1</v>
      </c>
      <c r="BE614" s="0" t="n">
        <v>0</v>
      </c>
      <c r="BF614" s="0" t="n">
        <v>0</v>
      </c>
      <c r="BG614" s="0" t="n">
        <v>0</v>
      </c>
      <c r="BH614" s="0" t="n">
        <v>1</v>
      </c>
    </row>
    <row r="615" customFormat="false" ht="12.8" hidden="false" customHeight="false" outlineLevel="0" collapsed="false">
      <c r="A615" s="0" t="n">
        <v>707.3545</v>
      </c>
      <c r="B615" s="0" t="n">
        <v>2.8193</v>
      </c>
      <c r="C615" s="0" t="n">
        <v>1.044442</v>
      </c>
      <c r="D615" s="0" t="n">
        <v>1.719039</v>
      </c>
      <c r="E615" s="0" t="n">
        <v>0.4238891</v>
      </c>
      <c r="F615" s="0" t="n">
        <v>-0.003925162</v>
      </c>
      <c r="G615" s="0" t="n">
        <v>0.03167301</v>
      </c>
      <c r="H615" s="0" t="n">
        <v>0.9051516</v>
      </c>
      <c r="I615" s="0" t="n">
        <v>0.3382735</v>
      </c>
      <c r="J615" s="0" t="n">
        <v>0.01284595</v>
      </c>
      <c r="K615" s="0" t="n">
        <v>0.6767312</v>
      </c>
      <c r="L615" s="0" t="n">
        <v>-0.01181111</v>
      </c>
      <c r="M615" s="0" t="n">
        <v>0.7360233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56.30132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0</v>
      </c>
      <c r="X615" s="0" t="n">
        <v>2.117687E-011</v>
      </c>
      <c r="Y615" s="0" t="n">
        <v>2.515515E-009</v>
      </c>
      <c r="Z615" s="0" t="n">
        <v>6.620129E-010</v>
      </c>
      <c r="AA615" s="0" t="n">
        <v>1</v>
      </c>
      <c r="AB615" s="0" t="n">
        <v>1</v>
      </c>
      <c r="AC615" s="0" t="n">
        <v>0</v>
      </c>
      <c r="AD615" s="0" t="n">
        <v>0</v>
      </c>
      <c r="AE615" s="0" t="n">
        <v>0</v>
      </c>
      <c r="AF615" s="0" t="n">
        <v>1</v>
      </c>
      <c r="AG615" s="0" t="n">
        <v>1</v>
      </c>
      <c r="AH615" s="0" t="n">
        <v>1</v>
      </c>
      <c r="AI615" s="0" t="n">
        <v>0</v>
      </c>
      <c r="AJ615" s="0" t="n">
        <v>0</v>
      </c>
      <c r="AK615" s="0" t="n">
        <v>0</v>
      </c>
      <c r="AL615" s="0" t="n">
        <v>2.180801E-011</v>
      </c>
      <c r="AM615" s="0" t="n">
        <v>-5.399785E-010</v>
      </c>
      <c r="AN615" s="0" t="n">
        <v>5.641087E-010</v>
      </c>
      <c r="AO615" s="0" t="n">
        <v>1</v>
      </c>
      <c r="AP615" s="0" t="n">
        <v>1</v>
      </c>
      <c r="AQ615" s="0" t="n">
        <v>0</v>
      </c>
      <c r="AR615" s="0" t="n">
        <v>0</v>
      </c>
      <c r="AS615" s="0" t="n">
        <v>0</v>
      </c>
      <c r="AT615" s="0" t="n">
        <v>1</v>
      </c>
      <c r="AU615" s="0" t="n">
        <v>2</v>
      </c>
      <c r="AV615" s="0" t="n">
        <v>1</v>
      </c>
      <c r="AW615" s="0" t="n">
        <v>0</v>
      </c>
      <c r="AX615" s="0" t="n">
        <v>0</v>
      </c>
      <c r="AY615" s="0" t="n">
        <v>0</v>
      </c>
      <c r="AZ615" s="0" t="n">
        <v>4.596463E-011</v>
      </c>
      <c r="BA615" s="0" t="n">
        <v>2.520496E-009</v>
      </c>
      <c r="BB615" s="0" t="n">
        <v>7.652411E-010</v>
      </c>
      <c r="BC615" s="0" t="n">
        <v>1</v>
      </c>
      <c r="BD615" s="0" t="n">
        <v>1</v>
      </c>
      <c r="BE615" s="0" t="n">
        <v>0</v>
      </c>
      <c r="BF615" s="0" t="n">
        <v>0</v>
      </c>
      <c r="BG615" s="0" t="n">
        <v>0</v>
      </c>
      <c r="BH615" s="0" t="n">
        <v>1</v>
      </c>
    </row>
    <row r="616" customFormat="false" ht="12.8" hidden="false" customHeight="false" outlineLevel="0" collapsed="false">
      <c r="A616" s="0" t="n">
        <v>707.4043</v>
      </c>
      <c r="B616" s="0" t="n">
        <v>2.8193</v>
      </c>
      <c r="C616" s="0" t="n">
        <v>1.044442</v>
      </c>
      <c r="D616" s="0" t="n">
        <v>1.719039</v>
      </c>
      <c r="E616" s="0" t="n">
        <v>0.4238892</v>
      </c>
      <c r="F616" s="0" t="n">
        <v>-0.003925164</v>
      </c>
      <c r="G616" s="0" t="n">
        <v>0.03167302</v>
      </c>
      <c r="H616" s="0" t="n">
        <v>0.9051516</v>
      </c>
      <c r="I616" s="0" t="n">
        <v>0.3382735</v>
      </c>
      <c r="J616" s="0" t="n">
        <v>0.01283272</v>
      </c>
      <c r="K616" s="0" t="n">
        <v>0.6769005</v>
      </c>
      <c r="L616" s="0" t="n">
        <v>-0.01180439</v>
      </c>
      <c r="M616" s="0" t="n">
        <v>0.735868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49.59878</v>
      </c>
      <c r="S616" s="0" t="n">
        <v>0</v>
      </c>
      <c r="T616" s="0" t="n">
        <v>1</v>
      </c>
      <c r="U616" s="0" t="n">
        <v>0</v>
      </c>
      <c r="V616" s="0" t="n">
        <v>0</v>
      </c>
      <c r="W616" s="0" t="n">
        <v>0</v>
      </c>
      <c r="X616" s="0" t="n">
        <v>-7.80961E-011</v>
      </c>
      <c r="Y616" s="0" t="n">
        <v>1.288589E-009</v>
      </c>
      <c r="Z616" s="0" t="n">
        <v>-3.456543E-009</v>
      </c>
      <c r="AA616" s="0" t="n">
        <v>1</v>
      </c>
      <c r="AB616" s="0" t="n">
        <v>1</v>
      </c>
      <c r="AC616" s="0" t="n">
        <v>0</v>
      </c>
      <c r="AD616" s="0" t="n">
        <v>0</v>
      </c>
      <c r="AE616" s="0" t="n">
        <v>0</v>
      </c>
      <c r="AF616" s="0" t="n">
        <v>1</v>
      </c>
      <c r="AG616" s="0" t="n">
        <v>1</v>
      </c>
      <c r="AH616" s="0" t="n">
        <v>1</v>
      </c>
      <c r="AI616" s="0" t="n">
        <v>0</v>
      </c>
      <c r="AJ616" s="0" t="n">
        <v>0</v>
      </c>
      <c r="AK616" s="0" t="n">
        <v>0</v>
      </c>
      <c r="AL616" s="0" t="n">
        <v>-3.02562E-011</v>
      </c>
      <c r="AM616" s="0" t="n">
        <v>2.51071E-009</v>
      </c>
      <c r="AN616" s="0" t="n">
        <v>-3.65128E-009</v>
      </c>
      <c r="AO616" s="0" t="n">
        <v>1</v>
      </c>
      <c r="AP616" s="0" t="n">
        <v>1</v>
      </c>
      <c r="AQ616" s="0" t="n">
        <v>0</v>
      </c>
      <c r="AR616" s="0" t="n">
        <v>0</v>
      </c>
      <c r="AS616" s="0" t="n">
        <v>0</v>
      </c>
      <c r="AT616" s="0" t="n">
        <v>1</v>
      </c>
      <c r="AU616" s="0" t="n">
        <v>2</v>
      </c>
      <c r="AV616" s="0" t="n">
        <v>1</v>
      </c>
      <c r="AW616" s="0" t="n">
        <v>0</v>
      </c>
      <c r="AX616" s="0" t="n">
        <v>0</v>
      </c>
      <c r="AY616" s="0" t="n">
        <v>0</v>
      </c>
      <c r="AZ616" s="0" t="n">
        <v>5.238891E-011</v>
      </c>
      <c r="BA616" s="0" t="n">
        <v>3.759037E-009</v>
      </c>
      <c r="BB616" s="0" t="n">
        <v>-3.047223E-009</v>
      </c>
      <c r="BC616" s="0" t="n">
        <v>1</v>
      </c>
      <c r="BD616" s="0" t="n">
        <v>1</v>
      </c>
      <c r="BE616" s="0" t="n">
        <v>0</v>
      </c>
      <c r="BF616" s="0" t="n">
        <v>0</v>
      </c>
      <c r="BG616" s="0" t="n">
        <v>0</v>
      </c>
      <c r="BH616" s="0" t="n">
        <v>1</v>
      </c>
    </row>
    <row r="617" customFormat="false" ht="12.8" hidden="false" customHeight="false" outlineLevel="0" collapsed="false">
      <c r="A617" s="0" t="n">
        <v>707.4545</v>
      </c>
      <c r="B617" s="0" t="n">
        <v>2.8193</v>
      </c>
      <c r="C617" s="0" t="n">
        <v>1.044442</v>
      </c>
      <c r="D617" s="0" t="n">
        <v>1.719039</v>
      </c>
      <c r="E617" s="0" t="n">
        <v>0.4238892</v>
      </c>
      <c r="F617" s="0" t="n">
        <v>-0.003925148</v>
      </c>
      <c r="G617" s="0" t="n">
        <v>0.03167303</v>
      </c>
      <c r="H617" s="0" t="n">
        <v>0.9051516</v>
      </c>
      <c r="I617" s="0" t="n">
        <v>0.3382735</v>
      </c>
      <c r="J617" s="0" t="n">
        <v>0.01282259</v>
      </c>
      <c r="K617" s="0" t="n">
        <v>0.6770318</v>
      </c>
      <c r="L617" s="0" t="n">
        <v>-0.0117993</v>
      </c>
      <c r="M617" s="0" t="n">
        <v>0.7357474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56.30132</v>
      </c>
      <c r="S617" s="0" t="n">
        <v>0</v>
      </c>
      <c r="T617" s="0" t="n">
        <v>1</v>
      </c>
      <c r="U617" s="0" t="n">
        <v>0</v>
      </c>
      <c r="V617" s="0" t="n">
        <v>0</v>
      </c>
      <c r="W617" s="0" t="n">
        <v>0</v>
      </c>
      <c r="X617" s="0" t="n">
        <v>-1.606366E-010</v>
      </c>
      <c r="Y617" s="0" t="n">
        <v>2.529704E-009</v>
      </c>
      <c r="Z617" s="0" t="n">
        <v>2.715221E-009</v>
      </c>
      <c r="AA617" s="0" t="n">
        <v>1</v>
      </c>
      <c r="AB617" s="0" t="n">
        <v>1</v>
      </c>
      <c r="AC617" s="0" t="n">
        <v>0</v>
      </c>
      <c r="AD617" s="0" t="n">
        <v>0</v>
      </c>
      <c r="AE617" s="0" t="n">
        <v>0</v>
      </c>
      <c r="AF617" s="0" t="n">
        <v>1</v>
      </c>
      <c r="AG617" s="0" t="n">
        <v>1</v>
      </c>
      <c r="AH617" s="0" t="n">
        <v>1</v>
      </c>
      <c r="AI617" s="0" t="n">
        <v>0</v>
      </c>
      <c r="AJ617" s="0" t="n">
        <v>0</v>
      </c>
      <c r="AK617" s="0" t="n">
        <v>0</v>
      </c>
      <c r="AL617" s="0" t="n">
        <v>-1.12319E-010</v>
      </c>
      <c r="AM617" s="0" t="n">
        <v>1.286297E-009</v>
      </c>
      <c r="AN617" s="0" t="n">
        <v>2.270429E-009</v>
      </c>
      <c r="AO617" s="0" t="n">
        <v>1</v>
      </c>
      <c r="AP617" s="0" t="n">
        <v>1</v>
      </c>
      <c r="AQ617" s="0" t="n">
        <v>0</v>
      </c>
      <c r="AR617" s="0" t="n">
        <v>0</v>
      </c>
      <c r="AS617" s="0" t="n">
        <v>0</v>
      </c>
      <c r="AT617" s="0" t="n">
        <v>1</v>
      </c>
      <c r="AU617" s="0" t="n">
        <v>2</v>
      </c>
      <c r="AV617" s="0" t="n">
        <v>1</v>
      </c>
      <c r="AW617" s="0" t="n">
        <v>0</v>
      </c>
      <c r="AX617" s="0" t="n">
        <v>0</v>
      </c>
      <c r="AY617" s="0" t="n">
        <v>0</v>
      </c>
      <c r="AZ617" s="0" t="n">
        <v>-1.822947E-010</v>
      </c>
      <c r="BA617" s="0" t="n">
        <v>1.291592E-009</v>
      </c>
      <c r="BB617" s="0" t="n">
        <v>3.633772E-009</v>
      </c>
      <c r="BC617" s="0" t="n">
        <v>1</v>
      </c>
      <c r="BD617" s="0" t="n">
        <v>1</v>
      </c>
      <c r="BE617" s="0" t="n">
        <v>0</v>
      </c>
      <c r="BF617" s="0" t="n">
        <v>0</v>
      </c>
      <c r="BG617" s="0" t="n">
        <v>0</v>
      </c>
      <c r="BH617" s="0" t="n">
        <v>1</v>
      </c>
    </row>
    <row r="618" customFormat="false" ht="12.8" hidden="false" customHeight="false" outlineLevel="0" collapsed="false">
      <c r="A618" s="0" t="n">
        <v>707.5045</v>
      </c>
      <c r="B618" s="0" t="n">
        <v>2.8193</v>
      </c>
      <c r="C618" s="0" t="n">
        <v>1.044442</v>
      </c>
      <c r="D618" s="0" t="n">
        <v>1.719039</v>
      </c>
      <c r="E618" s="0" t="n">
        <v>0.4238892</v>
      </c>
      <c r="F618" s="0" t="n">
        <v>-0.003925148</v>
      </c>
      <c r="G618" s="0" t="n">
        <v>0.03167305</v>
      </c>
      <c r="H618" s="0" t="n">
        <v>0.9051516</v>
      </c>
      <c r="I618" s="0" t="n">
        <v>0.3382735</v>
      </c>
      <c r="J618" s="0" t="n">
        <v>0.01281486</v>
      </c>
      <c r="K618" s="0" t="n">
        <v>0.6771335</v>
      </c>
      <c r="L618" s="0" t="n">
        <v>-0.01179545</v>
      </c>
      <c r="M618" s="0" t="n">
        <v>0.7356541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56.30132</v>
      </c>
      <c r="S618" s="0" t="n">
        <v>0</v>
      </c>
      <c r="T618" s="0" t="n">
        <v>1</v>
      </c>
      <c r="U618" s="0" t="n">
        <v>0</v>
      </c>
      <c r="V618" s="0" t="n">
        <v>0</v>
      </c>
      <c r="W618" s="0" t="n">
        <v>0</v>
      </c>
      <c r="X618" s="0" t="n">
        <v>1.276319E-010</v>
      </c>
      <c r="Y618" s="0" t="n">
        <v>6.960235E-010</v>
      </c>
      <c r="Z618" s="0" t="n">
        <v>-4.135198E-010</v>
      </c>
      <c r="AA618" s="0" t="n">
        <v>0.9999999</v>
      </c>
      <c r="AB618" s="0" t="n">
        <v>1</v>
      </c>
      <c r="AC618" s="0" t="n">
        <v>0</v>
      </c>
      <c r="AD618" s="0" t="n">
        <v>0</v>
      </c>
      <c r="AE618" s="0" t="n">
        <v>0</v>
      </c>
      <c r="AF618" s="0" t="n">
        <v>1</v>
      </c>
      <c r="AG618" s="0" t="n">
        <v>1</v>
      </c>
      <c r="AH618" s="0" t="n">
        <v>1</v>
      </c>
      <c r="AI618" s="0" t="n">
        <v>0</v>
      </c>
      <c r="AJ618" s="0" t="n">
        <v>0</v>
      </c>
      <c r="AK618" s="0" t="n">
        <v>0</v>
      </c>
      <c r="AL618" s="0" t="n">
        <v>3.971653E-011</v>
      </c>
      <c r="AM618" s="0" t="n">
        <v>-5.686301E-010</v>
      </c>
      <c r="AN618" s="0" t="n">
        <v>-6.338583E-010</v>
      </c>
      <c r="AO618" s="0" t="n">
        <v>0.9999999</v>
      </c>
      <c r="AP618" s="0" t="n">
        <v>1</v>
      </c>
      <c r="AQ618" s="0" t="n">
        <v>0</v>
      </c>
      <c r="AR618" s="0" t="n">
        <v>0</v>
      </c>
      <c r="AS618" s="0" t="n">
        <v>0</v>
      </c>
      <c r="AT618" s="0" t="n">
        <v>1</v>
      </c>
      <c r="AU618" s="0" t="n">
        <v>2</v>
      </c>
      <c r="AV618" s="0" t="n">
        <v>1</v>
      </c>
      <c r="AW618" s="0" t="n">
        <v>0</v>
      </c>
      <c r="AX618" s="0" t="n">
        <v>0</v>
      </c>
      <c r="AY618" s="0" t="n">
        <v>0</v>
      </c>
      <c r="AZ618" s="0" t="n">
        <v>1.052455E-010</v>
      </c>
      <c r="BA618" s="0" t="n">
        <v>-5.544734E-010</v>
      </c>
      <c r="BB618" s="0" t="n">
        <v>-7.04511E-010</v>
      </c>
      <c r="BC618" s="0" t="n">
        <v>0.9999999</v>
      </c>
      <c r="BD618" s="0" t="n">
        <v>1</v>
      </c>
      <c r="BE618" s="0" t="n">
        <v>0</v>
      </c>
      <c r="BF618" s="0" t="n">
        <v>0</v>
      </c>
      <c r="BG618" s="0" t="n">
        <v>0</v>
      </c>
      <c r="BH618" s="0" t="n">
        <v>1</v>
      </c>
    </row>
    <row r="619" customFormat="false" ht="12.8" hidden="false" customHeight="false" outlineLevel="0" collapsed="false">
      <c r="A619" s="0" t="n">
        <v>707.5544</v>
      </c>
      <c r="B619" s="0" t="n">
        <v>2.8193</v>
      </c>
      <c r="C619" s="0" t="n">
        <v>1.044442</v>
      </c>
      <c r="D619" s="0" t="n">
        <v>1.719039</v>
      </c>
      <c r="E619" s="0" t="n">
        <v>0.4238893</v>
      </c>
      <c r="F619" s="0" t="n">
        <v>-0.003925154</v>
      </c>
      <c r="G619" s="0" t="n">
        <v>0.03167305</v>
      </c>
      <c r="H619" s="0" t="n">
        <v>0.9051515</v>
      </c>
      <c r="I619" s="0" t="n">
        <v>0.3382735</v>
      </c>
      <c r="J619" s="0" t="n">
        <v>0.01280893</v>
      </c>
      <c r="K619" s="0" t="n">
        <v>0.6772123</v>
      </c>
      <c r="L619" s="0" t="n">
        <v>-0.01179252</v>
      </c>
      <c r="M619" s="0" t="n">
        <v>0.7355818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56.30132</v>
      </c>
      <c r="S619" s="0" t="n">
        <v>0</v>
      </c>
      <c r="T619" s="0" t="n">
        <v>1</v>
      </c>
      <c r="U619" s="0" t="n">
        <v>0</v>
      </c>
      <c r="V619" s="0" t="n">
        <v>0</v>
      </c>
      <c r="W619" s="0" t="n">
        <v>0</v>
      </c>
      <c r="X619" s="0" t="n">
        <v>2.347743E-010</v>
      </c>
      <c r="Y619" s="0" t="n">
        <v>2.854375E-010</v>
      </c>
      <c r="Z619" s="0" t="n">
        <v>-2.311339E-009</v>
      </c>
      <c r="AA619" s="0" t="n">
        <v>1</v>
      </c>
      <c r="AB619" s="0" t="n">
        <v>1</v>
      </c>
      <c r="AC619" s="0" t="n">
        <v>0</v>
      </c>
      <c r="AD619" s="0" t="n">
        <v>0</v>
      </c>
      <c r="AE619" s="0" t="n">
        <v>0</v>
      </c>
      <c r="AF619" s="0" t="n">
        <v>1</v>
      </c>
      <c r="AG619" s="0" t="n">
        <v>1</v>
      </c>
      <c r="AH619" s="0" t="n">
        <v>1</v>
      </c>
      <c r="AI619" s="0" t="n">
        <v>0</v>
      </c>
      <c r="AJ619" s="0" t="n">
        <v>0</v>
      </c>
      <c r="AK619" s="0" t="n">
        <v>0</v>
      </c>
      <c r="AL619" s="0" t="n">
        <v>2.163179E-010</v>
      </c>
      <c r="AM619" s="0" t="n">
        <v>2.758708E-009</v>
      </c>
      <c r="AN619" s="0" t="n">
        <v>-2.223428E-009</v>
      </c>
      <c r="AO619" s="0" t="n">
        <v>1</v>
      </c>
      <c r="AP619" s="0" t="n">
        <v>1</v>
      </c>
      <c r="AQ619" s="0" t="n">
        <v>0</v>
      </c>
      <c r="AR619" s="0" t="n">
        <v>0</v>
      </c>
      <c r="AS619" s="0" t="n">
        <v>0</v>
      </c>
      <c r="AT619" s="0" t="n">
        <v>1</v>
      </c>
      <c r="AU619" s="0" t="n">
        <v>2</v>
      </c>
      <c r="AV619" s="0" t="n">
        <v>1</v>
      </c>
      <c r="AW619" s="0" t="n">
        <v>0</v>
      </c>
      <c r="AX619" s="0" t="n">
        <v>0</v>
      </c>
      <c r="AY619" s="0" t="n">
        <v>0</v>
      </c>
      <c r="AZ619" s="0" t="n">
        <v>2.204336E-010</v>
      </c>
      <c r="BA619" s="0" t="n">
        <v>1.510464E-009</v>
      </c>
      <c r="BB619" s="0" t="n">
        <v>-2.205889E-009</v>
      </c>
      <c r="BC619" s="0" t="n">
        <v>1</v>
      </c>
      <c r="BD619" s="0" t="n">
        <v>1</v>
      </c>
      <c r="BE619" s="0" t="n">
        <v>0</v>
      </c>
      <c r="BF619" s="0" t="n">
        <v>0</v>
      </c>
      <c r="BG619" s="0" t="n">
        <v>0</v>
      </c>
      <c r="BH619" s="0" t="n">
        <v>1</v>
      </c>
    </row>
    <row r="620" customFormat="false" ht="12.8" hidden="false" customHeight="false" outlineLevel="0" collapsed="false">
      <c r="A620" s="0" t="n">
        <v>707.6047</v>
      </c>
      <c r="B620" s="0" t="n">
        <v>2.823438</v>
      </c>
      <c r="C620" s="0" t="n">
        <v>1.046534</v>
      </c>
      <c r="D620" s="0" t="n">
        <v>1.720421</v>
      </c>
      <c r="E620" s="0" t="n">
        <v>0.4238895</v>
      </c>
      <c r="F620" s="0" t="n">
        <v>-0.003925157</v>
      </c>
      <c r="G620" s="0" t="n">
        <v>0.03167307</v>
      </c>
      <c r="H620" s="0" t="n">
        <v>0.9051515</v>
      </c>
      <c r="I620" s="0" t="n">
        <v>0.3382735</v>
      </c>
      <c r="J620" s="0" t="n">
        <v>0.01279162</v>
      </c>
      <c r="K620" s="0" t="n">
        <v>0.6772675</v>
      </c>
      <c r="L620" s="0" t="n">
        <v>-0.01177835</v>
      </c>
      <c r="M620" s="0" t="n">
        <v>0.7355314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54.95477</v>
      </c>
      <c r="S620" s="0" t="n">
        <v>0</v>
      </c>
      <c r="T620" s="0" t="n">
        <v>1</v>
      </c>
      <c r="U620" s="0" t="n">
        <v>0.008113826</v>
      </c>
      <c r="V620" s="0" t="n">
        <v>0.004101014</v>
      </c>
      <c r="W620" s="0" t="n">
        <v>0.002710623</v>
      </c>
      <c r="X620" s="0" t="n">
        <v>-3.462494E-010</v>
      </c>
      <c r="Y620" s="0" t="n">
        <v>-2.533364E-009</v>
      </c>
      <c r="Z620" s="0" t="n">
        <v>3.840393E-009</v>
      </c>
      <c r="AA620" s="0" t="n">
        <v>1</v>
      </c>
      <c r="AB620" s="0" t="n">
        <v>1</v>
      </c>
      <c r="AC620" s="0" t="n">
        <v>0</v>
      </c>
      <c r="AD620" s="0" t="n">
        <v>0</v>
      </c>
      <c r="AE620" s="0" t="n">
        <v>0</v>
      </c>
      <c r="AF620" s="0" t="n">
        <v>1</v>
      </c>
      <c r="AG620" s="0" t="n">
        <v>1</v>
      </c>
      <c r="AH620" s="0" t="n">
        <v>1</v>
      </c>
      <c r="AI620" s="0" t="n">
        <v>0</v>
      </c>
      <c r="AJ620" s="0" t="n">
        <v>0</v>
      </c>
      <c r="AK620" s="0" t="n">
        <v>0</v>
      </c>
      <c r="AL620" s="0" t="n">
        <v>-2.728373E-010</v>
      </c>
      <c r="AM620" s="0" t="n">
        <v>-3.274704E-009</v>
      </c>
      <c r="AN620" s="0" t="n">
        <v>3.826016E-009</v>
      </c>
      <c r="AO620" s="0" t="n">
        <v>1</v>
      </c>
      <c r="AP620" s="0" t="n">
        <v>1</v>
      </c>
      <c r="AQ620" s="0" t="n">
        <v>0</v>
      </c>
      <c r="AR620" s="0" t="n">
        <v>0</v>
      </c>
      <c r="AS620" s="0" t="n">
        <v>0</v>
      </c>
      <c r="AT620" s="0" t="n">
        <v>1</v>
      </c>
      <c r="AU620" s="0" t="n">
        <v>2</v>
      </c>
      <c r="AV620" s="0" t="n">
        <v>1</v>
      </c>
      <c r="AW620" s="0" t="n">
        <v>0</v>
      </c>
      <c r="AX620" s="0" t="n">
        <v>0</v>
      </c>
      <c r="AY620" s="0" t="n">
        <v>0</v>
      </c>
      <c r="AZ620" s="0" t="n">
        <v>-2.785733E-010</v>
      </c>
      <c r="BA620" s="0" t="n">
        <v>-3.367414E-009</v>
      </c>
      <c r="BB620" s="0" t="n">
        <v>3.091407E-009</v>
      </c>
      <c r="BC620" s="0" t="n">
        <v>1</v>
      </c>
      <c r="BD620" s="0" t="n">
        <v>1</v>
      </c>
      <c r="BE620" s="0" t="n">
        <v>0</v>
      </c>
      <c r="BF620" s="0" t="n">
        <v>0</v>
      </c>
      <c r="BG620" s="0" t="n">
        <v>0</v>
      </c>
      <c r="BH620" s="0" t="n">
        <v>1</v>
      </c>
    </row>
    <row r="621" customFormat="false" ht="12.8" hidden="false" customHeight="false" outlineLevel="0" collapsed="false">
      <c r="A621" s="0" t="n">
        <v>707.6541</v>
      </c>
      <c r="B621" s="0" t="n">
        <v>2.850802</v>
      </c>
      <c r="C621" s="0" t="n">
        <v>1.057937</v>
      </c>
      <c r="D621" s="0" t="n">
        <v>1.720876</v>
      </c>
      <c r="E621" s="0" t="n">
        <v>0.4238895</v>
      </c>
      <c r="F621" s="0" t="n">
        <v>-0.003925163</v>
      </c>
      <c r="G621" s="0" t="n">
        <v>0.03167307</v>
      </c>
      <c r="H621" s="0" t="n">
        <v>0.9051515</v>
      </c>
      <c r="I621" s="0" t="n">
        <v>0.3382735</v>
      </c>
      <c r="J621" s="0" t="n">
        <v>0.01263478</v>
      </c>
      <c r="K621" s="0" t="n">
        <v>0.6773148</v>
      </c>
      <c r="L621" s="0" t="n">
        <v>-0.01163536</v>
      </c>
      <c r="M621" s="0" t="n">
        <v>0.7354928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49.32098</v>
      </c>
      <c r="S621" s="0" t="n">
        <v>0</v>
      </c>
      <c r="T621" s="0" t="n">
        <v>1</v>
      </c>
      <c r="U621" s="0" t="n">
        <v>0.03614807</v>
      </c>
      <c r="V621" s="0" t="n">
        <v>0.01460605</v>
      </c>
      <c r="W621" s="0" t="n">
        <v>-0.0009854607</v>
      </c>
      <c r="X621" s="0" t="n">
        <v>-6.891952E-012</v>
      </c>
      <c r="Y621" s="0" t="n">
        <v>-1.912576E-009</v>
      </c>
      <c r="Z621" s="0" t="n">
        <v>-2.773139E-009</v>
      </c>
      <c r="AA621" s="0" t="n">
        <v>1</v>
      </c>
      <c r="AB621" s="0" t="n">
        <v>1</v>
      </c>
      <c r="AC621" s="0" t="n">
        <v>0</v>
      </c>
      <c r="AD621" s="0" t="n">
        <v>0</v>
      </c>
      <c r="AE621" s="0" t="n">
        <v>0</v>
      </c>
      <c r="AF621" s="0" t="n">
        <v>1</v>
      </c>
      <c r="AG621" s="0" t="n">
        <v>1</v>
      </c>
      <c r="AH621" s="0" t="n">
        <v>1</v>
      </c>
      <c r="AI621" s="0" t="n">
        <v>0</v>
      </c>
      <c r="AJ621" s="0" t="n">
        <v>0</v>
      </c>
      <c r="AK621" s="0" t="n">
        <v>0</v>
      </c>
      <c r="AL621" s="0" t="n">
        <v>-8.393376E-012</v>
      </c>
      <c r="AM621" s="0" t="n">
        <v>-6.203074E-010</v>
      </c>
      <c r="AN621" s="0" t="n">
        <v>-3.217173E-009</v>
      </c>
      <c r="AO621" s="0" t="n">
        <v>1</v>
      </c>
      <c r="AP621" s="0" t="n">
        <v>1</v>
      </c>
      <c r="AQ621" s="0" t="n">
        <v>0</v>
      </c>
      <c r="AR621" s="0" t="n">
        <v>0</v>
      </c>
      <c r="AS621" s="0" t="n">
        <v>0</v>
      </c>
      <c r="AT621" s="0" t="n">
        <v>1</v>
      </c>
      <c r="AU621" s="0" t="n">
        <v>2</v>
      </c>
      <c r="AV621" s="0" t="n">
        <v>1</v>
      </c>
      <c r="AW621" s="0" t="n">
        <v>0</v>
      </c>
      <c r="AX621" s="0" t="n">
        <v>0</v>
      </c>
      <c r="AY621" s="0" t="n">
        <v>0</v>
      </c>
      <c r="AZ621" s="0" t="n">
        <v>7.736341E-011</v>
      </c>
      <c r="BA621" s="0" t="n">
        <v>-1.54722E-010</v>
      </c>
      <c r="BB621" s="0" t="n">
        <v>-3.589376E-009</v>
      </c>
      <c r="BC621" s="0" t="n">
        <v>1</v>
      </c>
      <c r="BD621" s="0" t="n">
        <v>1</v>
      </c>
      <c r="BE621" s="0" t="n">
        <v>0</v>
      </c>
      <c r="BF621" s="0" t="n">
        <v>0</v>
      </c>
      <c r="BG621" s="0" t="n">
        <v>0</v>
      </c>
      <c r="BH621" s="0" t="n">
        <v>1</v>
      </c>
    </row>
    <row r="622" customFormat="false" ht="12.8" hidden="false" customHeight="false" outlineLevel="0" collapsed="false">
      <c r="A622" s="0" t="n">
        <v>707.7042</v>
      </c>
      <c r="B622" s="0" t="n">
        <v>2.873263</v>
      </c>
      <c r="C622" s="0" t="n">
        <v>1.067173</v>
      </c>
      <c r="D622" s="0" t="n">
        <v>1.720768</v>
      </c>
      <c r="E622" s="0" t="n">
        <v>0.4238896</v>
      </c>
      <c r="F622" s="0" t="n">
        <v>-0.003925178</v>
      </c>
      <c r="G622" s="0" t="n">
        <v>0.0316731</v>
      </c>
      <c r="H622" s="0" t="n">
        <v>0.9051514</v>
      </c>
      <c r="I622" s="0" t="n">
        <v>0.3382735</v>
      </c>
      <c r="J622" s="0" t="n">
        <v>0.01232226</v>
      </c>
      <c r="K622" s="0" t="n">
        <v>0.6773932</v>
      </c>
      <c r="L622" s="0" t="n">
        <v>-0.01134983</v>
      </c>
      <c r="M622" s="0" t="n">
        <v>0.7354304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49.82137</v>
      </c>
      <c r="S622" s="0" t="n">
        <v>0</v>
      </c>
      <c r="T622" s="0" t="n">
        <v>1</v>
      </c>
      <c r="U622" s="0" t="n">
        <v>0.01669359</v>
      </c>
      <c r="V622" s="0" t="n">
        <v>0.006712969</v>
      </c>
      <c r="W622" s="0" t="n">
        <v>-0.000509868</v>
      </c>
      <c r="X622" s="0" t="n">
        <v>-1.598839E-011</v>
      </c>
      <c r="Y622" s="0" t="n">
        <v>-4.300967E-009</v>
      </c>
      <c r="Z622" s="0" t="n">
        <v>7.76658E-010</v>
      </c>
      <c r="AA622" s="0" t="n">
        <v>1</v>
      </c>
      <c r="AB622" s="0" t="n">
        <v>1</v>
      </c>
      <c r="AC622" s="0" t="n">
        <v>0</v>
      </c>
      <c r="AD622" s="0" t="n">
        <v>0</v>
      </c>
      <c r="AE622" s="0" t="n">
        <v>0</v>
      </c>
      <c r="AF622" s="0" t="n">
        <v>1</v>
      </c>
      <c r="AG622" s="0" t="n">
        <v>1</v>
      </c>
      <c r="AH622" s="0" t="n">
        <v>1</v>
      </c>
      <c r="AI622" s="0" t="n">
        <v>0.00240923</v>
      </c>
      <c r="AJ622" s="0" t="n">
        <v>0.001425992</v>
      </c>
      <c r="AK622" s="0" t="n">
        <v>0.001078036</v>
      </c>
      <c r="AL622" s="0" t="n">
        <v>2.1031E-011</v>
      </c>
      <c r="AM622" s="0" t="n">
        <v>-6.628778E-009</v>
      </c>
      <c r="AN622" s="0" t="n">
        <v>2.07019E-009</v>
      </c>
      <c r="AO622" s="0" t="n">
        <v>1</v>
      </c>
      <c r="AP622" s="0" t="n">
        <v>1</v>
      </c>
      <c r="AQ622" s="0" t="n">
        <v>0</v>
      </c>
      <c r="AR622" s="0" t="n">
        <v>0</v>
      </c>
      <c r="AS622" s="0" t="n">
        <v>0</v>
      </c>
      <c r="AT622" s="0" t="n">
        <v>1</v>
      </c>
      <c r="AU622" s="0" t="n">
        <v>2</v>
      </c>
      <c r="AV622" s="0" t="n">
        <v>1</v>
      </c>
      <c r="AW622" s="0" t="n">
        <v>0</v>
      </c>
      <c r="AX622" s="0" t="n">
        <v>0</v>
      </c>
      <c r="AY622" s="0" t="n">
        <v>0</v>
      </c>
      <c r="AZ622" s="0" t="n">
        <v>1.232642E-010</v>
      </c>
      <c r="BA622" s="0" t="n">
        <v>-5.414685E-009</v>
      </c>
      <c r="BB622" s="0" t="n">
        <v>1.628966E-009</v>
      </c>
      <c r="BC622" s="0" t="n">
        <v>1</v>
      </c>
      <c r="BD622" s="0" t="n">
        <v>1</v>
      </c>
      <c r="BE622" s="0" t="n">
        <v>0</v>
      </c>
      <c r="BF622" s="0" t="n">
        <v>0</v>
      </c>
      <c r="BG622" s="0" t="n">
        <v>0</v>
      </c>
      <c r="BH622" s="0" t="n">
        <v>1</v>
      </c>
    </row>
    <row r="623" customFormat="false" ht="12.8" hidden="false" customHeight="false" outlineLevel="0" collapsed="false">
      <c r="A623" s="0" t="n">
        <v>707.7543</v>
      </c>
      <c r="B623" s="0" t="n">
        <v>2.900481</v>
      </c>
      <c r="C623" s="0" t="n">
        <v>1.079948</v>
      </c>
      <c r="D623" s="0" t="n">
        <v>1.724554</v>
      </c>
      <c r="E623" s="0" t="n">
        <v>0.4238898</v>
      </c>
      <c r="F623" s="0" t="n">
        <v>-0.00392517</v>
      </c>
      <c r="G623" s="0" t="n">
        <v>0.0316731</v>
      </c>
      <c r="H623" s="0" t="n">
        <v>0.9051512</v>
      </c>
      <c r="I623" s="0" t="n">
        <v>0.3382735</v>
      </c>
      <c r="J623" s="0" t="n">
        <v>0.01188824</v>
      </c>
      <c r="K623" s="0" t="n">
        <v>0.6774558</v>
      </c>
      <c r="L623" s="0" t="n">
        <v>-0.01095175</v>
      </c>
      <c r="M623" s="0" t="n">
        <v>0.7353858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46.36872</v>
      </c>
      <c r="S623" s="0" t="n">
        <v>0</v>
      </c>
      <c r="T623" s="0" t="n">
        <v>1</v>
      </c>
      <c r="U623" s="0" t="n">
        <v>0.01670265</v>
      </c>
      <c r="V623" s="0" t="n">
        <v>0.006682899</v>
      </c>
      <c r="W623" s="0" t="n">
        <v>-0.0005991585</v>
      </c>
      <c r="X623" s="0" t="n">
        <v>-1.597739E-010</v>
      </c>
      <c r="Y623" s="0" t="n">
        <v>5.317845E-009</v>
      </c>
      <c r="Z623" s="0" t="n">
        <v>-2.802533E-009</v>
      </c>
      <c r="AA623" s="0" t="n">
        <v>1</v>
      </c>
      <c r="AB623" s="0" t="n">
        <v>1</v>
      </c>
      <c r="AC623" s="0" t="n">
        <v>0</v>
      </c>
      <c r="AD623" s="0" t="n">
        <v>0</v>
      </c>
      <c r="AE623" s="0" t="n">
        <v>0</v>
      </c>
      <c r="AF623" s="0" t="n">
        <v>1</v>
      </c>
      <c r="AG623" s="0" t="n">
        <v>1</v>
      </c>
      <c r="AH623" s="0" t="n">
        <v>1</v>
      </c>
      <c r="AI623" s="0" t="n">
        <v>0.01444589</v>
      </c>
      <c r="AJ623" s="0" t="n">
        <v>0.008557407</v>
      </c>
      <c r="AK623" s="0" t="n">
        <v>0.006487459</v>
      </c>
      <c r="AL623" s="0" t="n">
        <v>-5.897117E-011</v>
      </c>
      <c r="AM623" s="0" t="n">
        <v>7.157194E-009</v>
      </c>
      <c r="AN623" s="0" t="n">
        <v>-3.302426E-009</v>
      </c>
      <c r="AO623" s="0" t="n">
        <v>1</v>
      </c>
      <c r="AP623" s="0" t="n">
        <v>1</v>
      </c>
      <c r="AQ623" s="0" t="n">
        <v>0</v>
      </c>
      <c r="AR623" s="0" t="n">
        <v>0</v>
      </c>
      <c r="AS623" s="0" t="n">
        <v>0</v>
      </c>
      <c r="AT623" s="0" t="n">
        <v>1</v>
      </c>
      <c r="AU623" s="0" t="n">
        <v>2</v>
      </c>
      <c r="AV623" s="0" t="n">
        <v>1</v>
      </c>
      <c r="AW623" s="0" t="n">
        <v>0</v>
      </c>
      <c r="AX623" s="0" t="n">
        <v>0</v>
      </c>
      <c r="AY623" s="0" t="n">
        <v>0</v>
      </c>
      <c r="AZ623" s="0" t="n">
        <v>1.189847E-010</v>
      </c>
      <c r="BA623" s="0" t="n">
        <v>8.390219E-009</v>
      </c>
      <c r="BB623" s="0" t="n">
        <v>-4.606641E-009</v>
      </c>
      <c r="BC623" s="0" t="n">
        <v>1</v>
      </c>
      <c r="BD623" s="0" t="n">
        <v>1</v>
      </c>
      <c r="BE623" s="0" t="n">
        <v>0</v>
      </c>
      <c r="BF623" s="0" t="n">
        <v>0</v>
      </c>
      <c r="BG623" s="0" t="n">
        <v>0</v>
      </c>
      <c r="BH623" s="0" t="n">
        <v>1</v>
      </c>
    </row>
    <row r="624" customFormat="false" ht="12.8" hidden="false" customHeight="false" outlineLevel="0" collapsed="false">
      <c r="A624" s="0" t="n">
        <v>707.8047</v>
      </c>
      <c r="B624" s="0" t="n">
        <v>2.946333</v>
      </c>
      <c r="C624" s="0" t="n">
        <v>1.101509</v>
      </c>
      <c r="D624" s="0" t="n">
        <v>1.729584</v>
      </c>
      <c r="E624" s="0" t="n">
        <v>0.4238902</v>
      </c>
      <c r="F624" s="0" t="n">
        <v>-0.003925204</v>
      </c>
      <c r="G624" s="0" t="n">
        <v>0.0316731</v>
      </c>
      <c r="H624" s="0" t="n">
        <v>0.9051511</v>
      </c>
      <c r="I624" s="0" t="n">
        <v>0.3382735</v>
      </c>
      <c r="J624" s="0" t="n">
        <v>0.01124339</v>
      </c>
      <c r="K624" s="0" t="n">
        <v>0.6774732</v>
      </c>
      <c r="L624" s="0" t="n">
        <v>-0.01035792</v>
      </c>
      <c r="M624" s="0" t="n">
        <v>0.7353886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44.08782</v>
      </c>
      <c r="S624" s="0" t="n">
        <v>0</v>
      </c>
      <c r="T624" s="0" t="n">
        <v>1</v>
      </c>
      <c r="U624" s="0" t="n">
        <v>0.0309017</v>
      </c>
      <c r="V624" s="0" t="n">
        <v>0.01094921</v>
      </c>
      <c r="W624" s="0" t="n">
        <v>-0.007071435</v>
      </c>
      <c r="X624" s="0" t="n">
        <v>3.472322E-010</v>
      </c>
      <c r="Y624" s="0" t="n">
        <v>-6.191057E-009</v>
      </c>
      <c r="Z624" s="0" t="n">
        <v>-6.929733E-009</v>
      </c>
      <c r="AA624" s="0" t="n">
        <v>1</v>
      </c>
      <c r="AB624" s="0" t="n">
        <v>1</v>
      </c>
      <c r="AC624" s="0" t="n">
        <v>0</v>
      </c>
      <c r="AD624" s="0" t="n">
        <v>0</v>
      </c>
      <c r="AE624" s="0" t="n">
        <v>0</v>
      </c>
      <c r="AF624" s="0" t="n">
        <v>1</v>
      </c>
      <c r="AG624" s="0" t="n">
        <v>1</v>
      </c>
      <c r="AH624" s="0" t="n">
        <v>1</v>
      </c>
      <c r="AI624" s="0" t="n">
        <v>0.02642461</v>
      </c>
      <c r="AJ624" s="0" t="n">
        <v>0.01580922</v>
      </c>
      <c r="AK624" s="0" t="n">
        <v>0.01186625</v>
      </c>
      <c r="AL624" s="0" t="n">
        <v>4.391575E-010</v>
      </c>
      <c r="AM624" s="0" t="n">
        <v>-4.970732E-009</v>
      </c>
      <c r="AN624" s="0" t="n">
        <v>-8.307803E-009</v>
      </c>
      <c r="AO624" s="0" t="n">
        <v>1</v>
      </c>
      <c r="AP624" s="0" t="n">
        <v>1</v>
      </c>
      <c r="AQ624" s="0" t="n">
        <v>0</v>
      </c>
      <c r="AR624" s="0" t="n">
        <v>0</v>
      </c>
      <c r="AS624" s="0" t="n">
        <v>0</v>
      </c>
      <c r="AT624" s="0" t="n">
        <v>1</v>
      </c>
      <c r="AU624" s="0" t="n">
        <v>2</v>
      </c>
      <c r="AV624" s="0" t="n">
        <v>1</v>
      </c>
      <c r="AW624" s="0" t="n">
        <v>0</v>
      </c>
      <c r="AX624" s="0" t="n">
        <v>0</v>
      </c>
      <c r="AY624" s="0" t="n">
        <v>0</v>
      </c>
      <c r="AZ624" s="0" t="n">
        <v>2.251408E-010</v>
      </c>
      <c r="BA624" s="0" t="n">
        <v>-6.122459E-009</v>
      </c>
      <c r="BB624" s="0" t="n">
        <v>-5.967888E-009</v>
      </c>
      <c r="BC624" s="0" t="n">
        <v>1</v>
      </c>
      <c r="BD624" s="0" t="n">
        <v>1</v>
      </c>
      <c r="BE624" s="0" t="n">
        <v>0</v>
      </c>
      <c r="BF624" s="0" t="n">
        <v>0</v>
      </c>
      <c r="BG624" s="0" t="n">
        <v>0</v>
      </c>
      <c r="BH624" s="0" t="n">
        <v>1</v>
      </c>
    </row>
    <row r="625" customFormat="false" ht="12.8" hidden="false" customHeight="false" outlineLevel="0" collapsed="false">
      <c r="A625" s="0" t="n">
        <v>707.8547</v>
      </c>
      <c r="B625" s="0" t="n">
        <v>3.013831</v>
      </c>
      <c r="C625" s="0" t="n">
        <v>1.132815</v>
      </c>
      <c r="D625" s="0" t="n">
        <v>1.730597</v>
      </c>
      <c r="E625" s="0" t="n">
        <v>0.4238902</v>
      </c>
      <c r="F625" s="0" t="n">
        <v>-0.003925201</v>
      </c>
      <c r="G625" s="0" t="n">
        <v>0.03167312</v>
      </c>
      <c r="H625" s="0" t="n">
        <v>0.9051511</v>
      </c>
      <c r="I625" s="0" t="n">
        <v>0.3382735</v>
      </c>
      <c r="J625" s="0" t="n">
        <v>0.01027308</v>
      </c>
      <c r="K625" s="0" t="n">
        <v>0.6775518</v>
      </c>
      <c r="L625" s="0" t="n">
        <v>-0.009465714</v>
      </c>
      <c r="M625" s="0" t="n">
        <v>0.7353424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42.5373</v>
      </c>
      <c r="S625" s="0" t="n">
        <v>0</v>
      </c>
      <c r="T625" s="0" t="n">
        <v>1</v>
      </c>
      <c r="U625" s="0" t="n">
        <v>0.04530833</v>
      </c>
      <c r="V625" s="0" t="n">
        <v>0.01403069</v>
      </c>
      <c r="W625" s="0" t="n">
        <v>-0.01945178</v>
      </c>
      <c r="X625" s="0" t="n">
        <v>-6.460229E-010</v>
      </c>
      <c r="Y625" s="0" t="n">
        <v>-1.627485E-009</v>
      </c>
      <c r="Z625" s="0" t="n">
        <v>3.045242E-009</v>
      </c>
      <c r="AA625" s="0" t="n">
        <v>1</v>
      </c>
      <c r="AB625" s="0" t="n">
        <v>1</v>
      </c>
      <c r="AC625" s="0" t="n">
        <v>0</v>
      </c>
      <c r="AD625" s="0" t="n">
        <v>0</v>
      </c>
      <c r="AE625" s="0" t="n">
        <v>0</v>
      </c>
      <c r="AF625" s="0" t="n">
        <v>1</v>
      </c>
      <c r="AG625" s="0" t="n">
        <v>1</v>
      </c>
      <c r="AH625" s="0" t="n">
        <v>1</v>
      </c>
      <c r="AI625" s="0" t="n">
        <v>0.0314487</v>
      </c>
      <c r="AJ625" s="0" t="n">
        <v>0.02357809</v>
      </c>
      <c r="AK625" s="0" t="n">
        <v>0.02368897</v>
      </c>
      <c r="AL625" s="0" t="n">
        <v>-6.164468E-010</v>
      </c>
      <c r="AM625" s="0" t="n">
        <v>2.080924E-009</v>
      </c>
      <c r="AN625" s="0" t="n">
        <v>3.532913E-009</v>
      </c>
      <c r="AO625" s="0" t="n">
        <v>1</v>
      </c>
      <c r="AP625" s="0" t="n">
        <v>1</v>
      </c>
      <c r="AQ625" s="0" t="n">
        <v>0</v>
      </c>
      <c r="AR625" s="0" t="n">
        <v>0</v>
      </c>
      <c r="AS625" s="0" t="n">
        <v>0</v>
      </c>
      <c r="AT625" s="0" t="n">
        <v>1</v>
      </c>
      <c r="AU625" s="0" t="n">
        <v>2</v>
      </c>
      <c r="AV625" s="0" t="n">
        <v>1</v>
      </c>
      <c r="AW625" s="0" t="n">
        <v>0</v>
      </c>
      <c r="AX625" s="0" t="n">
        <v>0</v>
      </c>
      <c r="AY625" s="0" t="n">
        <v>0</v>
      </c>
      <c r="AZ625" s="0" t="n">
        <v>-7.05314E-010</v>
      </c>
      <c r="BA625" s="0" t="n">
        <v>2.784753E-009</v>
      </c>
      <c r="BB625" s="0" t="n">
        <v>4.005292E-009</v>
      </c>
      <c r="BC625" s="0" t="n">
        <v>1</v>
      </c>
      <c r="BD625" s="0" t="n">
        <v>1</v>
      </c>
      <c r="BE625" s="0" t="n">
        <v>0</v>
      </c>
      <c r="BF625" s="0" t="n">
        <v>0</v>
      </c>
      <c r="BG625" s="0" t="n">
        <v>0</v>
      </c>
      <c r="BH625" s="0" t="n">
        <v>1</v>
      </c>
    </row>
    <row r="626" customFormat="false" ht="12.8" hidden="false" customHeight="false" outlineLevel="0" collapsed="false">
      <c r="A626" s="0" t="n">
        <v>707.9037</v>
      </c>
      <c r="B626" s="0" t="n">
        <v>3.105567</v>
      </c>
      <c r="C626" s="0" t="n">
        <v>1.184822</v>
      </c>
      <c r="D626" s="0" t="n">
        <v>1.752555</v>
      </c>
      <c r="E626" s="0" t="n">
        <v>0.4238904</v>
      </c>
      <c r="F626" s="0" t="n">
        <v>-0.003925218</v>
      </c>
      <c r="G626" s="0" t="n">
        <v>0.03167313</v>
      </c>
      <c r="H626" s="0" t="n">
        <v>0.9051511</v>
      </c>
      <c r="I626" s="0" t="n">
        <v>0.3382735</v>
      </c>
      <c r="J626" s="0" t="n">
        <v>0.008789082</v>
      </c>
      <c r="K626" s="0" t="n">
        <v>0.677543</v>
      </c>
      <c r="L626" s="0" t="n">
        <v>-0.008097763</v>
      </c>
      <c r="M626" s="0" t="n">
        <v>0.7353861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40.28563</v>
      </c>
      <c r="S626" s="0" t="n">
        <v>0</v>
      </c>
      <c r="T626" s="0" t="n">
        <v>1</v>
      </c>
      <c r="U626" s="0" t="n">
        <v>0.042439</v>
      </c>
      <c r="V626" s="0" t="n">
        <v>0.01308082</v>
      </c>
      <c r="W626" s="0" t="n">
        <v>-0.01941109</v>
      </c>
      <c r="X626" s="0" t="n">
        <v>-1.474418E-010</v>
      </c>
      <c r="Y626" s="0" t="n">
        <v>-4.556244E-009</v>
      </c>
      <c r="Z626" s="0" t="n">
        <v>-2.531734E-009</v>
      </c>
      <c r="AA626" s="0" t="n">
        <v>1</v>
      </c>
      <c r="AB626" s="0" t="n">
        <v>1</v>
      </c>
      <c r="AC626" s="0" t="n">
        <v>0</v>
      </c>
      <c r="AD626" s="0" t="n">
        <v>0</v>
      </c>
      <c r="AE626" s="0" t="n">
        <v>0</v>
      </c>
      <c r="AF626" s="0" t="n">
        <v>1</v>
      </c>
      <c r="AG626" s="0" t="n">
        <v>1</v>
      </c>
      <c r="AH626" s="0" t="n">
        <v>1</v>
      </c>
      <c r="AI626" s="0" t="n">
        <v>0.06323849</v>
      </c>
      <c r="AJ626" s="0" t="n">
        <v>0.0520386</v>
      </c>
      <c r="AK626" s="0" t="n">
        <v>0.0569034</v>
      </c>
      <c r="AL626" s="0" t="n">
        <v>-6.088897E-011</v>
      </c>
      <c r="AM626" s="0" t="n">
        <v>-4.11846E-009</v>
      </c>
      <c r="AN626" s="0" t="n">
        <v>-2.329006E-009</v>
      </c>
      <c r="AO626" s="0" t="n">
        <v>1</v>
      </c>
      <c r="AP626" s="0" t="n">
        <v>1</v>
      </c>
      <c r="AQ626" s="0" t="n">
        <v>0</v>
      </c>
      <c r="AR626" s="0" t="n">
        <v>0</v>
      </c>
      <c r="AS626" s="0" t="n">
        <v>0</v>
      </c>
      <c r="AT626" s="0" t="n">
        <v>1</v>
      </c>
      <c r="AU626" s="0" t="n">
        <v>2</v>
      </c>
      <c r="AV626" s="0" t="n">
        <v>1</v>
      </c>
      <c r="AW626" s="0" t="n">
        <v>0</v>
      </c>
      <c r="AX626" s="0" t="n">
        <v>0</v>
      </c>
      <c r="AY626" s="0" t="n">
        <v>0</v>
      </c>
      <c r="AZ626" s="0" t="n">
        <v>-3.10282E-011</v>
      </c>
      <c r="BA626" s="0" t="n">
        <v>-4.215213E-010</v>
      </c>
      <c r="BB626" s="0" t="n">
        <v>-2.299473E-009</v>
      </c>
      <c r="BC626" s="0" t="n">
        <v>1</v>
      </c>
      <c r="BD626" s="0" t="n">
        <v>1</v>
      </c>
      <c r="BE626" s="0" t="n">
        <v>0</v>
      </c>
      <c r="BF626" s="0" t="n">
        <v>0</v>
      </c>
      <c r="BG626" s="0" t="n">
        <v>0</v>
      </c>
      <c r="BH626" s="0" t="n">
        <v>1</v>
      </c>
    </row>
    <row r="627" customFormat="false" ht="12.8" hidden="false" customHeight="false" outlineLevel="0" collapsed="false">
      <c r="A627" s="0" t="n">
        <v>707.9539</v>
      </c>
      <c r="B627" s="0" t="n">
        <v>3.204763</v>
      </c>
      <c r="C627" s="0" t="n">
        <v>1.255163</v>
      </c>
      <c r="D627" s="0" t="n">
        <v>1.808382</v>
      </c>
      <c r="E627" s="0" t="n">
        <v>0.4238904</v>
      </c>
      <c r="F627" s="0" t="n">
        <v>-0.003925199</v>
      </c>
      <c r="G627" s="0" t="n">
        <v>0.03167313</v>
      </c>
      <c r="H627" s="0" t="n">
        <v>0.9051509</v>
      </c>
      <c r="I627" s="0" t="n">
        <v>0.3382735</v>
      </c>
      <c r="J627" s="0" t="n">
        <v>0.006573489</v>
      </c>
      <c r="K627" s="0" t="n">
        <v>0.6769828</v>
      </c>
      <c r="L627" s="0" t="n">
        <v>-0.006046839</v>
      </c>
      <c r="M627" s="0" t="n">
        <v>0.7359446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37.39053</v>
      </c>
      <c r="S627" s="0" t="n">
        <v>0</v>
      </c>
      <c r="T627" s="0" t="n">
        <v>1</v>
      </c>
      <c r="U627" s="0" t="n">
        <v>0.02822162</v>
      </c>
      <c r="V627" s="0" t="n">
        <v>0.008863174</v>
      </c>
      <c r="W627" s="0" t="n">
        <v>-0.01299897</v>
      </c>
      <c r="X627" s="0" t="n">
        <v>-3.016556E-011</v>
      </c>
      <c r="Y627" s="0" t="n">
        <v>4.978435E-009</v>
      </c>
      <c r="Z627" s="0" t="n">
        <v>1.867408E-009</v>
      </c>
      <c r="AA627" s="0" t="n">
        <v>1</v>
      </c>
      <c r="AB627" s="0" t="n">
        <v>1</v>
      </c>
      <c r="AC627" s="0" t="n">
        <v>0</v>
      </c>
      <c r="AD627" s="0" t="n">
        <v>0</v>
      </c>
      <c r="AE627" s="0" t="n">
        <v>0</v>
      </c>
      <c r="AF627" s="0" t="n">
        <v>1</v>
      </c>
      <c r="AG627" s="0" t="n">
        <v>1</v>
      </c>
      <c r="AH627" s="0" t="n">
        <v>1</v>
      </c>
      <c r="AI627" s="0" t="n">
        <v>0.06697317</v>
      </c>
      <c r="AJ627" s="0" t="n">
        <v>0.06516688</v>
      </c>
      <c r="AK627" s="0" t="n">
        <v>0.08103859</v>
      </c>
      <c r="AL627" s="0" t="n">
        <v>-3.016556E-011</v>
      </c>
      <c r="AM627" s="0" t="n">
        <v>4.978435E-009</v>
      </c>
      <c r="AN627" s="0" t="n">
        <v>1.867408E-009</v>
      </c>
      <c r="AO627" s="0" t="n">
        <v>1</v>
      </c>
      <c r="AP627" s="0" t="n">
        <v>1</v>
      </c>
      <c r="AQ627" s="0" t="n">
        <v>0</v>
      </c>
      <c r="AR627" s="0" t="n">
        <v>0</v>
      </c>
      <c r="AS627" s="0" t="n">
        <v>0</v>
      </c>
      <c r="AT627" s="0" t="n">
        <v>1</v>
      </c>
      <c r="AU627" s="0" t="n">
        <v>2</v>
      </c>
      <c r="AV627" s="0" t="n">
        <v>1</v>
      </c>
      <c r="AW627" s="0" t="n">
        <v>0</v>
      </c>
      <c r="AX627" s="0" t="n">
        <v>0</v>
      </c>
      <c r="AY627" s="0" t="n">
        <v>0</v>
      </c>
      <c r="AZ627" s="0" t="n">
        <v>-2.030756E-011</v>
      </c>
      <c r="BA627" s="0" t="n">
        <v>4.282374E-009</v>
      </c>
      <c r="BB627" s="0" t="n">
        <v>2.767072E-009</v>
      </c>
      <c r="BC627" s="0" t="n">
        <v>1</v>
      </c>
      <c r="BD627" s="0" t="n">
        <v>1</v>
      </c>
      <c r="BE627" s="0" t="n">
        <v>0</v>
      </c>
      <c r="BF627" s="0" t="n">
        <v>0</v>
      </c>
      <c r="BG627" s="0" t="n">
        <v>0</v>
      </c>
      <c r="BH627" s="0" t="n">
        <v>1</v>
      </c>
    </row>
    <row r="628" customFormat="false" ht="12.8" hidden="false" customHeight="false" outlineLevel="0" collapsed="false">
      <c r="A628" s="0" t="n">
        <v>708.0049</v>
      </c>
      <c r="B628" s="0" t="n">
        <v>3.28192</v>
      </c>
      <c r="C628" s="0" t="n">
        <v>1.3132</v>
      </c>
      <c r="D628" s="0" t="n">
        <v>1.857388</v>
      </c>
      <c r="E628" s="0" t="n">
        <v>0.4238905</v>
      </c>
      <c r="F628" s="0" t="n">
        <v>-0.003925183</v>
      </c>
      <c r="G628" s="0" t="n">
        <v>0.03167313</v>
      </c>
      <c r="H628" s="0" t="n">
        <v>0.9051509</v>
      </c>
      <c r="I628" s="0" t="n">
        <v>0.3382735</v>
      </c>
      <c r="J628" s="0" t="n">
        <v>0.003813679</v>
      </c>
      <c r="K628" s="0" t="n">
        <v>0.6757958</v>
      </c>
      <c r="L628" s="0" t="n">
        <v>-0.003496636</v>
      </c>
      <c r="M628" s="0" t="n">
        <v>0.7370707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35.60159</v>
      </c>
      <c r="S628" s="0" t="n">
        <v>0</v>
      </c>
      <c r="T628" s="0" t="n">
        <v>1</v>
      </c>
      <c r="U628" s="0" t="n">
        <v>0.03092863</v>
      </c>
      <c r="V628" s="0" t="n">
        <v>0.01024323</v>
      </c>
      <c r="W628" s="0" t="n">
        <v>-0.01308011</v>
      </c>
      <c r="X628" s="0" t="n">
        <v>3.316283E-011</v>
      </c>
      <c r="Y628" s="0" t="n">
        <v>4.470552E-009</v>
      </c>
      <c r="Z628" s="0" t="n">
        <v>1.169728E-009</v>
      </c>
      <c r="AA628" s="0" t="n">
        <v>1</v>
      </c>
      <c r="AB628" s="0" t="n">
        <v>1</v>
      </c>
      <c r="AC628" s="0" t="n">
        <v>0</v>
      </c>
      <c r="AD628" s="0" t="n">
        <v>0</v>
      </c>
      <c r="AE628" s="0" t="n">
        <v>0</v>
      </c>
      <c r="AF628" s="0" t="n">
        <v>1</v>
      </c>
      <c r="AG628" s="0" t="n">
        <v>1</v>
      </c>
      <c r="AH628" s="0" t="n">
        <v>1</v>
      </c>
      <c r="AI628" s="0" t="n">
        <v>0.03207097</v>
      </c>
      <c r="AJ628" s="0" t="n">
        <v>0.03758904</v>
      </c>
      <c r="AK628" s="0" t="n">
        <v>0.05312565</v>
      </c>
      <c r="AL628" s="0" t="n">
        <v>3.316283E-011</v>
      </c>
      <c r="AM628" s="0" t="n">
        <v>4.470552E-009</v>
      </c>
      <c r="AN628" s="0" t="n">
        <v>1.169728E-009</v>
      </c>
      <c r="AO628" s="0" t="n">
        <v>1</v>
      </c>
      <c r="AP628" s="0" t="n">
        <v>1</v>
      </c>
      <c r="AQ628" s="0" t="n">
        <v>0</v>
      </c>
      <c r="AR628" s="0" t="n">
        <v>0</v>
      </c>
      <c r="AS628" s="0" t="n">
        <v>0</v>
      </c>
      <c r="AT628" s="0" t="n">
        <v>1</v>
      </c>
      <c r="AU628" s="0" t="n">
        <v>2</v>
      </c>
      <c r="AV628" s="0" t="n">
        <v>1</v>
      </c>
      <c r="AW628" s="0" t="n">
        <v>0</v>
      </c>
      <c r="AX628" s="0" t="n">
        <v>0</v>
      </c>
      <c r="AY628" s="0" t="n">
        <v>0</v>
      </c>
      <c r="AZ628" s="0" t="n">
        <v>5.158662E-011</v>
      </c>
      <c r="BA628" s="0" t="n">
        <v>5.143249E-009</v>
      </c>
      <c r="BB628" s="0" t="n">
        <v>1.833102E-009</v>
      </c>
      <c r="BC628" s="0" t="n">
        <v>1</v>
      </c>
      <c r="BD628" s="0" t="n">
        <v>1</v>
      </c>
      <c r="BE628" s="0" t="n">
        <v>0</v>
      </c>
      <c r="BF628" s="0" t="n">
        <v>0</v>
      </c>
      <c r="BG628" s="0" t="n">
        <v>0</v>
      </c>
      <c r="BH628" s="0" t="n">
        <v>1</v>
      </c>
    </row>
    <row r="629" customFormat="false" ht="12.8" hidden="false" customHeight="false" outlineLevel="0" collapsed="false">
      <c r="A629" s="0" t="n">
        <v>708.0543</v>
      </c>
      <c r="B629" s="0" t="n">
        <v>3.329324</v>
      </c>
      <c r="C629" s="0" t="n">
        <v>1.351076</v>
      </c>
      <c r="D629" s="0" t="n">
        <v>1.894031</v>
      </c>
      <c r="E629" s="0" t="n">
        <v>0.4238905</v>
      </c>
      <c r="F629" s="0" t="n">
        <v>-0.003925175</v>
      </c>
      <c r="G629" s="0" t="n">
        <v>0.03167311</v>
      </c>
      <c r="H629" s="0" t="n">
        <v>0.905151</v>
      </c>
      <c r="I629" s="0" t="n">
        <v>0.3382735</v>
      </c>
      <c r="J629" s="0" t="n">
        <v>0.0009550116</v>
      </c>
      <c r="K629" s="0" t="n">
        <v>0.6742939</v>
      </c>
      <c r="L629" s="0" t="n">
        <v>-0.0008720267</v>
      </c>
      <c r="M629" s="0" t="n">
        <v>0.738462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32.11777</v>
      </c>
      <c r="S629" s="0" t="n">
        <v>0</v>
      </c>
      <c r="T629" s="0" t="n">
        <v>1</v>
      </c>
      <c r="U629" s="0" t="n">
        <v>0.01939107</v>
      </c>
      <c r="V629" s="0" t="n">
        <v>0.007742244</v>
      </c>
      <c r="W629" s="0" t="n">
        <v>-0.003758499</v>
      </c>
      <c r="X629" s="0" t="n">
        <v>-2.345384E-011</v>
      </c>
      <c r="Y629" s="0" t="n">
        <v>4.644378E-009</v>
      </c>
      <c r="Z629" s="0" t="n">
        <v>2.927636E-010</v>
      </c>
      <c r="AA629" s="0" t="n">
        <v>1</v>
      </c>
      <c r="AB629" s="0" t="n">
        <v>1</v>
      </c>
      <c r="AC629" s="0" t="n">
        <v>0</v>
      </c>
      <c r="AD629" s="0" t="n">
        <v>0</v>
      </c>
      <c r="AE629" s="0" t="n">
        <v>0</v>
      </c>
      <c r="AF629" s="0" t="n">
        <v>1</v>
      </c>
      <c r="AG629" s="0" t="n">
        <v>1</v>
      </c>
      <c r="AH629" s="0" t="n">
        <v>1</v>
      </c>
      <c r="AI629" s="0" t="n">
        <v>0.01434074</v>
      </c>
      <c r="AJ629" s="0" t="n">
        <v>0.01994086</v>
      </c>
      <c r="AK629" s="0" t="n">
        <v>0.03258083</v>
      </c>
      <c r="AL629" s="0" t="n">
        <v>-3.75662E-011</v>
      </c>
      <c r="AM629" s="0" t="n">
        <v>7.247263E-009</v>
      </c>
      <c r="AN629" s="0" t="n">
        <v>7.876112E-011</v>
      </c>
      <c r="AO629" s="0" t="n">
        <v>1</v>
      </c>
      <c r="AP629" s="0" t="n">
        <v>1</v>
      </c>
      <c r="AQ629" s="0" t="n">
        <v>0</v>
      </c>
      <c r="AR629" s="0" t="n">
        <v>0</v>
      </c>
      <c r="AS629" s="0" t="n">
        <v>0</v>
      </c>
      <c r="AT629" s="0" t="n">
        <v>1</v>
      </c>
      <c r="AU629" s="0" t="n">
        <v>2</v>
      </c>
      <c r="AV629" s="0" t="n">
        <v>1</v>
      </c>
      <c r="AW629" s="0" t="n">
        <v>0</v>
      </c>
      <c r="AX629" s="0" t="n">
        <v>0</v>
      </c>
      <c r="AY629" s="0" t="n">
        <v>0</v>
      </c>
      <c r="AZ629" s="0" t="n">
        <v>-1.291466E-011</v>
      </c>
      <c r="BA629" s="0" t="n">
        <v>3.093739E-009</v>
      </c>
      <c r="BB629" s="0" t="n">
        <v>1.774493E-010</v>
      </c>
      <c r="BC629" s="0" t="n">
        <v>1</v>
      </c>
      <c r="BD629" s="0" t="n">
        <v>1</v>
      </c>
      <c r="BE629" s="0" t="n">
        <v>0</v>
      </c>
      <c r="BF629" s="0" t="n">
        <v>0</v>
      </c>
      <c r="BG629" s="0" t="n">
        <v>0</v>
      </c>
      <c r="BH629" s="0" t="n">
        <v>1</v>
      </c>
    </row>
    <row r="630" customFormat="false" ht="12.8" hidden="false" customHeight="false" outlineLevel="0" collapsed="false">
      <c r="A630" s="0" t="n">
        <v>708.1036</v>
      </c>
      <c r="B630" s="0" t="n">
        <v>3.34618</v>
      </c>
      <c r="C630" s="0" t="n">
        <v>1.365413</v>
      </c>
      <c r="D630" s="0" t="n">
        <v>1.910702</v>
      </c>
      <c r="E630" s="0" t="n">
        <v>0.4238906</v>
      </c>
      <c r="F630" s="0" t="n">
        <v>-0.003925196</v>
      </c>
      <c r="G630" s="0" t="n">
        <v>0.03167314</v>
      </c>
      <c r="H630" s="0" t="n">
        <v>0.9051509</v>
      </c>
      <c r="I630" s="0" t="n">
        <v>0.3382735</v>
      </c>
      <c r="J630" s="0" t="n">
        <v>-0.001610183</v>
      </c>
      <c r="K630" s="0" t="n">
        <v>0.6727875</v>
      </c>
      <c r="L630" s="0" t="n">
        <v>0.001464265</v>
      </c>
      <c r="M630" s="0" t="n">
        <v>0.7398325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28.24584</v>
      </c>
      <c r="S630" s="0" t="n">
        <v>0</v>
      </c>
      <c r="T630" s="0" t="n">
        <v>1</v>
      </c>
      <c r="U630" s="0" t="n">
        <v>0.005090251</v>
      </c>
      <c r="V630" s="0" t="n">
        <v>0.003772226</v>
      </c>
      <c r="W630" s="0" t="n">
        <v>0.005636295</v>
      </c>
      <c r="X630" s="0" t="n">
        <v>-1.03696E-011</v>
      </c>
      <c r="Y630" s="0" t="n">
        <v>-1.123808E-008</v>
      </c>
      <c r="Z630" s="0" t="n">
        <v>2.507754E-010</v>
      </c>
      <c r="AA630" s="0" t="n">
        <v>1</v>
      </c>
      <c r="AB630" s="0" t="n">
        <v>1</v>
      </c>
      <c r="AC630" s="0" t="n">
        <v>0</v>
      </c>
      <c r="AD630" s="0" t="n">
        <v>0</v>
      </c>
      <c r="AE630" s="0" t="n">
        <v>0</v>
      </c>
      <c r="AF630" s="0" t="n">
        <v>1</v>
      </c>
      <c r="AG630" s="0" t="n">
        <v>1</v>
      </c>
      <c r="AH630" s="0" t="n">
        <v>1</v>
      </c>
      <c r="AI630" s="0" t="n">
        <v>0</v>
      </c>
      <c r="AJ630" s="0" t="n">
        <v>0</v>
      </c>
      <c r="AK630" s="0" t="n">
        <v>0</v>
      </c>
      <c r="AL630" s="0" t="n">
        <v>-1.367291E-011</v>
      </c>
      <c r="AM630" s="0" t="n">
        <v>-8.374884E-009</v>
      </c>
      <c r="AN630" s="0" t="n">
        <v>2.919136E-010</v>
      </c>
      <c r="AO630" s="0" t="n">
        <v>1</v>
      </c>
      <c r="AP630" s="0" t="n">
        <v>1</v>
      </c>
      <c r="AQ630" s="0" t="n">
        <v>0</v>
      </c>
      <c r="AR630" s="0" t="n">
        <v>0</v>
      </c>
      <c r="AS630" s="0" t="n">
        <v>0</v>
      </c>
      <c r="AT630" s="0" t="n">
        <v>1</v>
      </c>
      <c r="AU630" s="0" t="n">
        <v>2</v>
      </c>
      <c r="AV630" s="0" t="n">
        <v>1</v>
      </c>
      <c r="AW630" s="0" t="n">
        <v>0</v>
      </c>
      <c r="AX630" s="0" t="n">
        <v>0</v>
      </c>
      <c r="AY630" s="0" t="n">
        <v>0</v>
      </c>
      <c r="AZ630" s="0" t="n">
        <v>-1.021355E-011</v>
      </c>
      <c r="BA630" s="0" t="n">
        <v>-7.589242E-009</v>
      </c>
      <c r="BB630" s="0" t="n">
        <v>2.593143E-010</v>
      </c>
      <c r="BC630" s="0" t="n">
        <v>1</v>
      </c>
      <c r="BD630" s="0" t="n">
        <v>1</v>
      </c>
      <c r="BE630" s="0" t="n">
        <v>0</v>
      </c>
      <c r="BF630" s="0" t="n">
        <v>0</v>
      </c>
      <c r="BG630" s="0" t="n">
        <v>0</v>
      </c>
      <c r="BH630" s="0" t="n">
        <v>1</v>
      </c>
    </row>
    <row r="631" customFormat="false" ht="12.8" hidden="false" customHeight="false" outlineLevel="0" collapsed="false">
      <c r="A631" s="0" t="n">
        <v>708.155</v>
      </c>
      <c r="B631" s="0" t="n">
        <v>3.349687</v>
      </c>
      <c r="C631" s="0" t="n">
        <v>1.369216</v>
      </c>
      <c r="D631" s="0" t="n">
        <v>1.91778</v>
      </c>
      <c r="E631" s="0" t="n">
        <v>0.4238907</v>
      </c>
      <c r="F631" s="0" t="n">
        <v>-0.003925228</v>
      </c>
      <c r="G631" s="0" t="n">
        <v>0.03167316</v>
      </c>
      <c r="H631" s="0" t="n">
        <v>0.9051509</v>
      </c>
      <c r="I631" s="0" t="n">
        <v>0.3382735</v>
      </c>
      <c r="J631" s="0" t="n">
        <v>-0.003702853</v>
      </c>
      <c r="K631" s="0" t="n">
        <v>0.6714638</v>
      </c>
      <c r="L631" s="0" t="n">
        <v>0.003355281</v>
      </c>
      <c r="M631" s="0" t="n">
        <v>0.7410205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31.31271</v>
      </c>
      <c r="S631" s="0" t="n">
        <v>0</v>
      </c>
      <c r="T631" s="0" t="n">
        <v>1</v>
      </c>
      <c r="U631" s="0" t="n">
        <v>-0.0001941275</v>
      </c>
      <c r="V631" s="0" t="n">
        <v>0.0006517934</v>
      </c>
      <c r="W631" s="0" t="n">
        <v>0.002921897</v>
      </c>
      <c r="X631" s="0" t="n">
        <v>1.666917E-011</v>
      </c>
      <c r="Y631" s="0" t="n">
        <v>-9.102478E-009</v>
      </c>
      <c r="Z631" s="0" t="n">
        <v>-1.147475E-009</v>
      </c>
      <c r="AA631" s="0" t="n">
        <v>1</v>
      </c>
      <c r="AB631" s="0" t="n">
        <v>1</v>
      </c>
      <c r="AC631" s="0" t="n">
        <v>0</v>
      </c>
      <c r="AD631" s="0" t="n">
        <v>0</v>
      </c>
      <c r="AE631" s="0" t="n">
        <v>0</v>
      </c>
      <c r="AF631" s="0" t="n">
        <v>1</v>
      </c>
      <c r="AG631" s="0" t="n">
        <v>1</v>
      </c>
      <c r="AH631" s="0" t="n">
        <v>1</v>
      </c>
      <c r="AI631" s="0" t="n">
        <v>0</v>
      </c>
      <c r="AJ631" s="0" t="n">
        <v>0</v>
      </c>
      <c r="AK631" s="0" t="n">
        <v>0</v>
      </c>
      <c r="AL631" s="0" t="n">
        <v>1.321637E-011</v>
      </c>
      <c r="AM631" s="0" t="n">
        <v>-9.965868E-009</v>
      </c>
      <c r="AN631" s="0" t="n">
        <v>-1.091721E-009</v>
      </c>
      <c r="AO631" s="0" t="n">
        <v>1</v>
      </c>
      <c r="AP631" s="0" t="n">
        <v>1</v>
      </c>
      <c r="AQ631" s="0" t="n">
        <v>0</v>
      </c>
      <c r="AR631" s="0" t="n">
        <v>0</v>
      </c>
      <c r="AS631" s="0" t="n">
        <v>0</v>
      </c>
      <c r="AT631" s="0" t="n">
        <v>1</v>
      </c>
      <c r="AU631" s="0" t="n">
        <v>2</v>
      </c>
      <c r="AV631" s="0" t="n">
        <v>1</v>
      </c>
      <c r="AW631" s="0" t="n">
        <v>0</v>
      </c>
      <c r="AX631" s="0" t="n">
        <v>0</v>
      </c>
      <c r="AY631" s="0" t="n">
        <v>0</v>
      </c>
      <c r="AZ631" s="0" t="n">
        <v>-6.212021E-012</v>
      </c>
      <c r="BA631" s="0" t="n">
        <v>-1.091092E-008</v>
      </c>
      <c r="BB631" s="0" t="n">
        <v>-9.0578E-010</v>
      </c>
      <c r="BC631" s="0" t="n">
        <v>1</v>
      </c>
      <c r="BD631" s="0" t="n">
        <v>1</v>
      </c>
      <c r="BE631" s="0" t="n">
        <v>0</v>
      </c>
      <c r="BF631" s="0" t="n">
        <v>0</v>
      </c>
      <c r="BG631" s="0" t="n">
        <v>0</v>
      </c>
      <c r="BH631" s="0" t="n">
        <v>1</v>
      </c>
    </row>
    <row r="632" customFormat="false" ht="12.8" hidden="false" customHeight="false" outlineLevel="0" collapsed="false">
      <c r="A632" s="0" t="n">
        <v>708.2049</v>
      </c>
      <c r="B632" s="0" t="n">
        <v>3.350276</v>
      </c>
      <c r="C632" s="0" t="n">
        <v>1.369855</v>
      </c>
      <c r="D632" s="0" t="n">
        <v>1.91897</v>
      </c>
      <c r="E632" s="0" t="n">
        <v>0.4238905</v>
      </c>
      <c r="F632" s="0" t="n">
        <v>-0.003925225</v>
      </c>
      <c r="G632" s="0" t="n">
        <v>0.03167317</v>
      </c>
      <c r="H632" s="0" t="n">
        <v>0.905151</v>
      </c>
      <c r="I632" s="0" t="n">
        <v>0.3382735</v>
      </c>
      <c r="J632" s="0" t="n">
        <v>-0.005347691</v>
      </c>
      <c r="K632" s="0" t="n">
        <v>0.6703934</v>
      </c>
      <c r="L632" s="0" t="n">
        <v>0.004831803</v>
      </c>
      <c r="M632" s="0" t="n">
        <v>0.7419709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31.18048</v>
      </c>
      <c r="S632" s="0" t="n">
        <v>0</v>
      </c>
      <c r="T632" s="0" t="n">
        <v>1</v>
      </c>
      <c r="U632" s="0" t="n">
        <v>0</v>
      </c>
      <c r="V632" s="0" t="n">
        <v>0</v>
      </c>
      <c r="W632" s="0" t="n">
        <v>0</v>
      </c>
      <c r="X632" s="0" t="n">
        <v>9.48383E-011</v>
      </c>
      <c r="Y632" s="0" t="n">
        <v>1.651576E-010</v>
      </c>
      <c r="Z632" s="0" t="n">
        <v>-1.043289E-009</v>
      </c>
      <c r="AA632" s="0" t="n">
        <v>0.9999999</v>
      </c>
      <c r="AB632" s="0" t="n">
        <v>1</v>
      </c>
      <c r="AC632" s="0" t="n">
        <v>0</v>
      </c>
      <c r="AD632" s="0" t="n">
        <v>0</v>
      </c>
      <c r="AE632" s="0" t="n">
        <v>0</v>
      </c>
      <c r="AF632" s="0" t="n">
        <v>1</v>
      </c>
      <c r="AG632" s="0" t="n">
        <v>1</v>
      </c>
      <c r="AH632" s="0" t="n">
        <v>1</v>
      </c>
      <c r="AI632" s="0" t="n">
        <v>0</v>
      </c>
      <c r="AJ632" s="0" t="n">
        <v>0</v>
      </c>
      <c r="AK632" s="0" t="n">
        <v>0</v>
      </c>
      <c r="AL632" s="0" t="n">
        <v>1.688758E-010</v>
      </c>
      <c r="AM632" s="0" t="n">
        <v>-9.178787E-010</v>
      </c>
      <c r="AN632" s="0" t="n">
        <v>-7.741373E-010</v>
      </c>
      <c r="AO632" s="0" t="n">
        <v>0.9999999</v>
      </c>
      <c r="AP632" s="0" t="n">
        <v>1</v>
      </c>
      <c r="AQ632" s="0" t="n">
        <v>0</v>
      </c>
      <c r="AR632" s="0" t="n">
        <v>0</v>
      </c>
      <c r="AS632" s="0" t="n">
        <v>0</v>
      </c>
      <c r="AT632" s="0" t="n">
        <v>1</v>
      </c>
      <c r="AU632" s="0" t="n">
        <v>2</v>
      </c>
      <c r="AV632" s="0" t="n">
        <v>1</v>
      </c>
      <c r="AW632" s="0" t="n">
        <v>0</v>
      </c>
      <c r="AX632" s="0" t="n">
        <v>0</v>
      </c>
      <c r="AY632" s="0" t="n">
        <v>0</v>
      </c>
      <c r="AZ632" s="0" t="n">
        <v>1.688758E-010</v>
      </c>
      <c r="BA632" s="0" t="n">
        <v>-9.178787E-010</v>
      </c>
      <c r="BB632" s="0" t="n">
        <v>-7.741373E-010</v>
      </c>
      <c r="BC632" s="0" t="n">
        <v>0.9999999</v>
      </c>
      <c r="BD632" s="0" t="n">
        <v>1</v>
      </c>
      <c r="BE632" s="0" t="n">
        <v>0</v>
      </c>
      <c r="BF632" s="0" t="n">
        <v>0</v>
      </c>
      <c r="BG632" s="0" t="n">
        <v>0</v>
      </c>
      <c r="BH632" s="0" t="n">
        <v>1</v>
      </c>
    </row>
    <row r="633" customFormat="false" ht="12.8" hidden="false" customHeight="false" outlineLevel="0" collapsed="false">
      <c r="A633" s="0" t="n">
        <v>708.2542</v>
      </c>
      <c r="B633" s="0" t="n">
        <v>3.350375</v>
      </c>
      <c r="C633" s="0" t="n">
        <v>1.369963</v>
      </c>
      <c r="D633" s="0" t="n">
        <v>1.919169</v>
      </c>
      <c r="E633" s="0" t="n">
        <v>0.4238904</v>
      </c>
      <c r="F633" s="0" t="n">
        <v>-0.003925222</v>
      </c>
      <c r="G633" s="0" t="n">
        <v>0.03167316</v>
      </c>
      <c r="H633" s="0" t="n">
        <v>0.905151</v>
      </c>
      <c r="I633" s="0" t="n">
        <v>0.3382735</v>
      </c>
      <c r="J633" s="0" t="n">
        <v>-0.00663147</v>
      </c>
      <c r="K633" s="0" t="n">
        <v>0.6695493</v>
      </c>
      <c r="L633" s="0" t="n">
        <v>0.005978203</v>
      </c>
      <c r="M633" s="0" t="n">
        <v>0.742714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33.74847</v>
      </c>
      <c r="S633" s="0" t="n">
        <v>0</v>
      </c>
      <c r="T633" s="0" t="n">
        <v>1</v>
      </c>
      <c r="U633" s="0" t="n">
        <v>0</v>
      </c>
      <c r="V633" s="0" t="n">
        <v>0</v>
      </c>
      <c r="W633" s="0" t="n">
        <v>0</v>
      </c>
      <c r="X633" s="0" t="n">
        <v>8.446076E-011</v>
      </c>
      <c r="Y633" s="0" t="n">
        <v>1.214368E-009</v>
      </c>
      <c r="Z633" s="0" t="n">
        <v>-9.275549E-010</v>
      </c>
      <c r="AA633" s="0" t="n">
        <v>1</v>
      </c>
      <c r="AB633" s="0" t="n">
        <v>1</v>
      </c>
      <c r="AC633" s="0" t="n">
        <v>0</v>
      </c>
      <c r="AD633" s="0" t="n">
        <v>0</v>
      </c>
      <c r="AE633" s="0" t="n">
        <v>0</v>
      </c>
      <c r="AF633" s="0" t="n">
        <v>1</v>
      </c>
      <c r="AG633" s="0" t="n">
        <v>1</v>
      </c>
      <c r="AH633" s="0" t="n">
        <v>1</v>
      </c>
      <c r="AI633" s="0" t="n">
        <v>0</v>
      </c>
      <c r="AJ633" s="0" t="n">
        <v>0</v>
      </c>
      <c r="AK633" s="0" t="n">
        <v>0</v>
      </c>
      <c r="AL633" s="0" t="n">
        <v>1.018218E-010</v>
      </c>
      <c r="AM633" s="0" t="n">
        <v>2.875976E-009</v>
      </c>
      <c r="AN633" s="0" t="n">
        <v>-1.394154E-009</v>
      </c>
      <c r="AO633" s="0" t="n">
        <v>1</v>
      </c>
      <c r="AP633" s="0" t="n">
        <v>1</v>
      </c>
      <c r="AQ633" s="0" t="n">
        <v>0</v>
      </c>
      <c r="AR633" s="0" t="n">
        <v>0</v>
      </c>
      <c r="AS633" s="0" t="n">
        <v>0</v>
      </c>
      <c r="AT633" s="0" t="n">
        <v>1</v>
      </c>
      <c r="AU633" s="0" t="n">
        <v>2</v>
      </c>
      <c r="AV633" s="0" t="n">
        <v>1</v>
      </c>
      <c r="AW633" s="0" t="n">
        <v>0</v>
      </c>
      <c r="AX633" s="0" t="n">
        <v>0</v>
      </c>
      <c r="AY633" s="0" t="n">
        <v>0</v>
      </c>
      <c r="AZ633" s="0" t="n">
        <v>6.15337E-011</v>
      </c>
      <c r="BA633" s="0" t="n">
        <v>1.831677E-009</v>
      </c>
      <c r="BB633" s="0" t="n">
        <v>-1.089612E-009</v>
      </c>
      <c r="BC633" s="0" t="n">
        <v>1</v>
      </c>
      <c r="BD633" s="0" t="n">
        <v>1</v>
      </c>
      <c r="BE633" s="0" t="n">
        <v>0</v>
      </c>
      <c r="BF633" s="0" t="n">
        <v>0</v>
      </c>
      <c r="BG633" s="0" t="n">
        <v>0</v>
      </c>
      <c r="BH633" s="0" t="n">
        <v>1</v>
      </c>
    </row>
    <row r="634" customFormat="false" ht="12.8" hidden="false" customHeight="false" outlineLevel="0" collapsed="false">
      <c r="A634" s="0" t="n">
        <v>708.304</v>
      </c>
      <c r="B634" s="0" t="n">
        <v>3.350392</v>
      </c>
      <c r="C634" s="0" t="n">
        <v>1.369981</v>
      </c>
      <c r="D634" s="0" t="n">
        <v>1.919203</v>
      </c>
      <c r="E634" s="0" t="n">
        <v>0.4238903</v>
      </c>
      <c r="F634" s="0" t="n">
        <v>-0.003925187</v>
      </c>
      <c r="G634" s="0" t="n">
        <v>0.03167315</v>
      </c>
      <c r="H634" s="0" t="n">
        <v>0.9051511</v>
      </c>
      <c r="I634" s="0" t="n">
        <v>0.3382735</v>
      </c>
      <c r="J634" s="0" t="n">
        <v>-0.007633312</v>
      </c>
      <c r="K634" s="0" t="n">
        <v>0.6688858</v>
      </c>
      <c r="L634" s="0" t="n">
        <v>0.006869167</v>
      </c>
      <c r="M634" s="0" t="n">
        <v>0.7432944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35.4725</v>
      </c>
      <c r="S634" s="0" t="n">
        <v>0</v>
      </c>
      <c r="T634" s="0" t="n">
        <v>1</v>
      </c>
      <c r="U634" s="0" t="n">
        <v>0</v>
      </c>
      <c r="V634" s="0" t="n">
        <v>0</v>
      </c>
      <c r="W634" s="0" t="n">
        <v>0</v>
      </c>
      <c r="X634" s="0" t="n">
        <v>2.878462E-010</v>
      </c>
      <c r="Y634" s="0" t="n">
        <v>1.304925E-008</v>
      </c>
      <c r="Z634" s="0" t="n">
        <v>-1.338459E-009</v>
      </c>
      <c r="AA634" s="0" t="n">
        <v>1</v>
      </c>
      <c r="AB634" s="0" t="n">
        <v>1</v>
      </c>
      <c r="AC634" s="0" t="n">
        <v>0</v>
      </c>
      <c r="AD634" s="0" t="n">
        <v>0</v>
      </c>
      <c r="AE634" s="0" t="n">
        <v>0</v>
      </c>
      <c r="AF634" s="0" t="n">
        <v>1</v>
      </c>
      <c r="AG634" s="0" t="n">
        <v>1</v>
      </c>
      <c r="AH634" s="0" t="n">
        <v>1</v>
      </c>
      <c r="AI634" s="0" t="n">
        <v>0</v>
      </c>
      <c r="AJ634" s="0" t="n">
        <v>0</v>
      </c>
      <c r="AK634" s="0" t="n">
        <v>0</v>
      </c>
      <c r="AL634" s="0" t="n">
        <v>3.168371E-010</v>
      </c>
      <c r="AM634" s="0" t="n">
        <v>1.359317E-008</v>
      </c>
      <c r="AN634" s="0" t="n">
        <v>-1.594613E-009</v>
      </c>
      <c r="AO634" s="0" t="n">
        <v>1</v>
      </c>
      <c r="AP634" s="0" t="n">
        <v>1</v>
      </c>
      <c r="AQ634" s="0" t="n">
        <v>0</v>
      </c>
      <c r="AR634" s="0" t="n">
        <v>0</v>
      </c>
      <c r="AS634" s="0" t="n">
        <v>0</v>
      </c>
      <c r="AT634" s="0" t="n">
        <v>1</v>
      </c>
      <c r="AU634" s="0" t="n">
        <v>2</v>
      </c>
      <c r="AV634" s="0" t="n">
        <v>1</v>
      </c>
      <c r="AW634" s="0" t="n">
        <v>0</v>
      </c>
      <c r="AX634" s="0" t="n">
        <v>0</v>
      </c>
      <c r="AY634" s="0" t="n">
        <v>0</v>
      </c>
      <c r="AZ634" s="0" t="n">
        <v>2.985724E-010</v>
      </c>
      <c r="BA634" s="0" t="n">
        <v>1.112476E-008</v>
      </c>
      <c r="BB634" s="0" t="n">
        <v>-1.234754E-009</v>
      </c>
      <c r="BC634" s="0" t="n">
        <v>1</v>
      </c>
      <c r="BD634" s="0" t="n">
        <v>1</v>
      </c>
      <c r="BE634" s="0" t="n">
        <v>0</v>
      </c>
      <c r="BF634" s="0" t="n">
        <v>0</v>
      </c>
      <c r="BG634" s="0" t="n">
        <v>0</v>
      </c>
      <c r="BH634" s="0" t="n">
        <v>1</v>
      </c>
    </row>
    <row r="635" customFormat="false" ht="12.8" hidden="false" customHeight="false" outlineLevel="0" collapsed="false">
      <c r="A635" s="0" t="n">
        <v>708.3536</v>
      </c>
      <c r="B635" s="0" t="n">
        <v>3.350395</v>
      </c>
      <c r="C635" s="0" t="n">
        <v>1.369984</v>
      </c>
      <c r="D635" s="0" t="n">
        <v>1.919209</v>
      </c>
      <c r="E635" s="0" t="n">
        <v>0.4238906</v>
      </c>
      <c r="F635" s="0" t="n">
        <v>-0.003925174</v>
      </c>
      <c r="G635" s="0" t="n">
        <v>0.03167315</v>
      </c>
      <c r="H635" s="0" t="n">
        <v>0.9051509</v>
      </c>
      <c r="I635" s="0" t="n">
        <v>0.3382735</v>
      </c>
      <c r="J635" s="0" t="n">
        <v>-0.008415199</v>
      </c>
      <c r="K635" s="0" t="n">
        <v>0.6683643</v>
      </c>
      <c r="L635" s="0" t="n">
        <v>0.007562264</v>
      </c>
      <c r="M635" s="0" t="n">
        <v>0.743748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35.47108</v>
      </c>
      <c r="S635" s="0" t="n">
        <v>0</v>
      </c>
      <c r="T635" s="0" t="n">
        <v>1</v>
      </c>
      <c r="U635" s="0" t="n">
        <v>0</v>
      </c>
      <c r="V635" s="0" t="n">
        <v>0</v>
      </c>
      <c r="W635" s="0" t="n">
        <v>0</v>
      </c>
      <c r="X635" s="0" t="n">
        <v>-2.177761E-012</v>
      </c>
      <c r="Y635" s="0" t="n">
        <v>5.957288E-009</v>
      </c>
      <c r="Z635" s="0" t="n">
        <v>-1.996941E-009</v>
      </c>
      <c r="AA635" s="0" t="n">
        <v>1</v>
      </c>
      <c r="AB635" s="0" t="n">
        <v>1</v>
      </c>
      <c r="AC635" s="0" t="n">
        <v>0</v>
      </c>
      <c r="AD635" s="0" t="n">
        <v>0</v>
      </c>
      <c r="AE635" s="0" t="n">
        <v>0</v>
      </c>
      <c r="AF635" s="0" t="n">
        <v>1</v>
      </c>
      <c r="AG635" s="0" t="n">
        <v>1</v>
      </c>
      <c r="AH635" s="0" t="n">
        <v>1</v>
      </c>
      <c r="AI635" s="0" t="n">
        <v>0</v>
      </c>
      <c r="AJ635" s="0" t="n">
        <v>0</v>
      </c>
      <c r="AK635" s="0" t="n">
        <v>0</v>
      </c>
      <c r="AL635" s="0" t="n">
        <v>9.405312E-012</v>
      </c>
      <c r="AM635" s="0" t="n">
        <v>1.24563E-008</v>
      </c>
      <c r="AN635" s="0" t="n">
        <v>-2.165969E-009</v>
      </c>
      <c r="AO635" s="0" t="n">
        <v>1</v>
      </c>
      <c r="AP635" s="0" t="n">
        <v>1</v>
      </c>
      <c r="AQ635" s="0" t="n">
        <v>0</v>
      </c>
      <c r="AR635" s="0" t="n">
        <v>0</v>
      </c>
      <c r="AS635" s="0" t="n">
        <v>0</v>
      </c>
      <c r="AT635" s="0" t="n">
        <v>1</v>
      </c>
      <c r="AU635" s="0" t="n">
        <v>2</v>
      </c>
      <c r="AV635" s="0" t="n">
        <v>1</v>
      </c>
      <c r="AW635" s="0" t="n">
        <v>0</v>
      </c>
      <c r="AX635" s="0" t="n">
        <v>0</v>
      </c>
      <c r="AY635" s="0" t="n">
        <v>0</v>
      </c>
      <c r="AZ635" s="0" t="n">
        <v>-2.177761E-012</v>
      </c>
      <c r="BA635" s="0" t="n">
        <v>5.957288E-009</v>
      </c>
      <c r="BB635" s="0" t="n">
        <v>-1.996941E-009</v>
      </c>
      <c r="BC635" s="0" t="n">
        <v>1</v>
      </c>
      <c r="BD635" s="0" t="n">
        <v>1</v>
      </c>
      <c r="BE635" s="0" t="n">
        <v>0</v>
      </c>
      <c r="BF635" s="0" t="n">
        <v>0</v>
      </c>
      <c r="BG635" s="0" t="n">
        <v>0</v>
      </c>
      <c r="BH635" s="0" t="n">
        <v>1</v>
      </c>
    </row>
    <row r="636" customFormat="false" ht="12.8" hidden="false" customHeight="false" outlineLevel="0" collapsed="false">
      <c r="A636" s="0" t="n">
        <v>708.4036</v>
      </c>
      <c r="B636" s="0" t="n">
        <v>3.350395</v>
      </c>
      <c r="C636" s="0" t="n">
        <v>1.369984</v>
      </c>
      <c r="D636" s="0" t="n">
        <v>1.91921</v>
      </c>
      <c r="E636" s="0" t="n">
        <v>0.4238905</v>
      </c>
      <c r="F636" s="0" t="n">
        <v>-0.003925179</v>
      </c>
      <c r="G636" s="0" t="n">
        <v>0.03167316</v>
      </c>
      <c r="H636" s="0" t="n">
        <v>0.9051509</v>
      </c>
      <c r="I636" s="0" t="n">
        <v>0.3382735</v>
      </c>
      <c r="J636" s="0" t="n">
        <v>-0.009024916</v>
      </c>
      <c r="K636" s="0" t="n">
        <v>0.6679554</v>
      </c>
      <c r="L636" s="0" t="n">
        <v>0.008101358</v>
      </c>
      <c r="M636" s="0" t="n">
        <v>0.7441025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34.60567</v>
      </c>
      <c r="S636" s="0" t="n">
        <v>0</v>
      </c>
      <c r="T636" s="0" t="n">
        <v>1</v>
      </c>
      <c r="U636" s="0" t="n">
        <v>0</v>
      </c>
      <c r="V636" s="0" t="n">
        <v>0</v>
      </c>
      <c r="W636" s="0" t="n">
        <v>0</v>
      </c>
      <c r="X636" s="0" t="n">
        <v>-9.767316E-011</v>
      </c>
      <c r="Y636" s="0" t="n">
        <v>-1.341683E-009</v>
      </c>
      <c r="Z636" s="0" t="n">
        <v>7.376779E-010</v>
      </c>
      <c r="AA636" s="0" t="n">
        <v>1</v>
      </c>
      <c r="AB636" s="0" t="n">
        <v>1</v>
      </c>
      <c r="AC636" s="0" t="n">
        <v>0</v>
      </c>
      <c r="AD636" s="0" t="n">
        <v>0</v>
      </c>
      <c r="AE636" s="0" t="n">
        <v>0</v>
      </c>
      <c r="AF636" s="0" t="n">
        <v>1</v>
      </c>
      <c r="AG636" s="0" t="n">
        <v>1</v>
      </c>
      <c r="AH636" s="0" t="n">
        <v>1</v>
      </c>
      <c r="AI636" s="0" t="n">
        <v>0</v>
      </c>
      <c r="AJ636" s="0" t="n">
        <v>0</v>
      </c>
      <c r="AK636" s="0" t="n">
        <v>0</v>
      </c>
      <c r="AL636" s="0" t="n">
        <v>-1.232406E-010</v>
      </c>
      <c r="AM636" s="0" t="n">
        <v>-6.323128E-009</v>
      </c>
      <c r="AN636" s="0" t="n">
        <v>1.091941E-009</v>
      </c>
      <c r="AO636" s="0" t="n">
        <v>1</v>
      </c>
      <c r="AP636" s="0" t="n">
        <v>1</v>
      </c>
      <c r="AQ636" s="0" t="n">
        <v>0</v>
      </c>
      <c r="AR636" s="0" t="n">
        <v>0</v>
      </c>
      <c r="AS636" s="0" t="n">
        <v>0</v>
      </c>
      <c r="AT636" s="0" t="n">
        <v>1</v>
      </c>
      <c r="AU636" s="0" t="n">
        <v>2</v>
      </c>
      <c r="AV636" s="0" t="n">
        <v>1</v>
      </c>
      <c r="AW636" s="0" t="n">
        <v>0</v>
      </c>
      <c r="AX636" s="0" t="n">
        <v>0</v>
      </c>
      <c r="AY636" s="0" t="n">
        <v>0</v>
      </c>
      <c r="AZ636" s="0" t="n">
        <v>-5.943442E-011</v>
      </c>
      <c r="BA636" s="0" t="n">
        <v>-3.159724E-009</v>
      </c>
      <c r="BB636" s="0" t="n">
        <v>4.896881E-010</v>
      </c>
      <c r="BC636" s="0" t="n">
        <v>1</v>
      </c>
      <c r="BD636" s="0" t="n">
        <v>1</v>
      </c>
      <c r="BE636" s="0" t="n">
        <v>0</v>
      </c>
      <c r="BF636" s="0" t="n">
        <v>0</v>
      </c>
      <c r="BG636" s="0" t="n">
        <v>0</v>
      </c>
      <c r="BH636" s="0" t="n">
        <v>1</v>
      </c>
    </row>
    <row r="637" customFormat="false" ht="12.8" hidden="false" customHeight="false" outlineLevel="0" collapsed="false">
      <c r="A637" s="0" t="n">
        <v>708.4537</v>
      </c>
      <c r="B637" s="0" t="n">
        <v>3.350395</v>
      </c>
      <c r="C637" s="0" t="n">
        <v>1.369984</v>
      </c>
      <c r="D637" s="0" t="n">
        <v>1.91921</v>
      </c>
      <c r="E637" s="0" t="n">
        <v>0.4238908</v>
      </c>
      <c r="F637" s="0" t="n">
        <v>-0.003925168</v>
      </c>
      <c r="G637" s="0" t="n">
        <v>0.03167323</v>
      </c>
      <c r="H637" s="0" t="n">
        <v>0.9051508</v>
      </c>
      <c r="I637" s="0" t="n">
        <v>0.3382735</v>
      </c>
      <c r="J637" s="0" t="n">
        <v>-0.009499752</v>
      </c>
      <c r="K637" s="0" t="n">
        <v>0.6676353</v>
      </c>
      <c r="L637" s="0" t="n">
        <v>0.008520348</v>
      </c>
      <c r="M637" s="0" t="n">
        <v>0.7443791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35.47077</v>
      </c>
      <c r="S637" s="0" t="n">
        <v>0</v>
      </c>
      <c r="T637" s="0" t="n">
        <v>1</v>
      </c>
      <c r="U637" s="0" t="n">
        <v>0</v>
      </c>
      <c r="V637" s="0" t="n">
        <v>0</v>
      </c>
      <c r="W637" s="0" t="n">
        <v>0</v>
      </c>
      <c r="X637" s="0" t="n">
        <v>-2.61793E-010</v>
      </c>
      <c r="Y637" s="0" t="n">
        <v>-6.662475E-009</v>
      </c>
      <c r="Z637" s="0" t="n">
        <v>6.43145E-009</v>
      </c>
      <c r="AA637" s="0" t="n">
        <v>1</v>
      </c>
      <c r="AB637" s="0" t="n">
        <v>1</v>
      </c>
      <c r="AC637" s="0" t="n">
        <v>0</v>
      </c>
      <c r="AD637" s="0" t="n">
        <v>0</v>
      </c>
      <c r="AE637" s="0" t="n">
        <v>0</v>
      </c>
      <c r="AF637" s="0" t="n">
        <v>1</v>
      </c>
      <c r="AG637" s="0" t="n">
        <v>1</v>
      </c>
      <c r="AH637" s="0" t="n">
        <v>1</v>
      </c>
      <c r="AI637" s="0" t="n">
        <v>0</v>
      </c>
      <c r="AJ637" s="0" t="n">
        <v>0</v>
      </c>
      <c r="AK637" s="0" t="n">
        <v>0</v>
      </c>
      <c r="AL637" s="0" t="n">
        <v>-1.303356E-010</v>
      </c>
      <c r="AM637" s="0" t="n">
        <v>-5.683557E-009</v>
      </c>
      <c r="AN637" s="0" t="n">
        <v>5.449753E-009</v>
      </c>
      <c r="AO637" s="0" t="n">
        <v>1</v>
      </c>
      <c r="AP637" s="0" t="n">
        <v>1</v>
      </c>
      <c r="AQ637" s="0" t="n">
        <v>0</v>
      </c>
      <c r="AR637" s="0" t="n">
        <v>0</v>
      </c>
      <c r="AS637" s="0" t="n">
        <v>0</v>
      </c>
      <c r="AT637" s="0" t="n">
        <v>1</v>
      </c>
      <c r="AU637" s="0" t="n">
        <v>2</v>
      </c>
      <c r="AV637" s="0" t="n">
        <v>1</v>
      </c>
      <c r="AW637" s="0" t="n">
        <v>0</v>
      </c>
      <c r="AX637" s="0" t="n">
        <v>0</v>
      </c>
      <c r="AY637" s="0" t="n">
        <v>0</v>
      </c>
      <c r="AZ637" s="0" t="n">
        <v>-1.576481E-010</v>
      </c>
      <c r="BA637" s="0" t="n">
        <v>-1.609715E-009</v>
      </c>
      <c r="BB637" s="0" t="n">
        <v>5.358361E-009</v>
      </c>
      <c r="BC637" s="0" t="n">
        <v>1</v>
      </c>
      <c r="BD637" s="0" t="n">
        <v>1</v>
      </c>
      <c r="BE637" s="0" t="n">
        <v>0</v>
      </c>
      <c r="BF637" s="0" t="n">
        <v>0</v>
      </c>
      <c r="BG637" s="0" t="n">
        <v>0</v>
      </c>
      <c r="BH637" s="0" t="n">
        <v>1</v>
      </c>
    </row>
    <row r="638" customFormat="false" ht="12.8" hidden="false" customHeight="false" outlineLevel="0" collapsed="false">
      <c r="A638" s="0" t="n">
        <v>708.5039</v>
      </c>
      <c r="B638" s="0" t="n">
        <v>3.350395</v>
      </c>
      <c r="C638" s="0" t="n">
        <v>1.369984</v>
      </c>
      <c r="D638" s="0" t="n">
        <v>1.91921</v>
      </c>
      <c r="E638" s="0" t="n">
        <v>0.423891</v>
      </c>
      <c r="F638" s="0" t="n">
        <v>-0.003925185</v>
      </c>
      <c r="G638" s="0" t="n">
        <v>0.03167323</v>
      </c>
      <c r="H638" s="0" t="n">
        <v>0.9051508</v>
      </c>
      <c r="I638" s="0" t="n">
        <v>0.3382735</v>
      </c>
      <c r="J638" s="0" t="n">
        <v>-0.009868633</v>
      </c>
      <c r="K638" s="0" t="n">
        <v>0.6673858</v>
      </c>
      <c r="L638" s="0" t="n">
        <v>0.008845334</v>
      </c>
      <c r="M638" s="0" t="n">
        <v>0.7445942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36.33591</v>
      </c>
      <c r="S638" s="0" t="n">
        <v>0</v>
      </c>
      <c r="T638" s="0" t="n">
        <v>1</v>
      </c>
      <c r="U638" s="0" t="n">
        <v>0</v>
      </c>
      <c r="V638" s="0" t="n">
        <v>0</v>
      </c>
      <c r="W638" s="0" t="n">
        <v>0</v>
      </c>
      <c r="X638" s="0" t="n">
        <v>-9.890103E-011</v>
      </c>
      <c r="Y638" s="0" t="n">
        <v>-4.867737E-009</v>
      </c>
      <c r="Z638" s="0" t="n">
        <v>-2.078211E-009</v>
      </c>
      <c r="AA638" s="0" t="n">
        <v>1</v>
      </c>
      <c r="AB638" s="0" t="n">
        <v>1</v>
      </c>
      <c r="AC638" s="0" t="n">
        <v>0</v>
      </c>
      <c r="AD638" s="0" t="n">
        <v>0</v>
      </c>
      <c r="AE638" s="0" t="n">
        <v>0</v>
      </c>
      <c r="AF638" s="0" t="n">
        <v>1</v>
      </c>
      <c r="AG638" s="0" t="n">
        <v>1</v>
      </c>
      <c r="AH638" s="0" t="n">
        <v>1</v>
      </c>
      <c r="AI638" s="0" t="n">
        <v>0</v>
      </c>
      <c r="AJ638" s="0" t="n">
        <v>0</v>
      </c>
      <c r="AK638" s="0" t="n">
        <v>0</v>
      </c>
      <c r="AL638" s="0" t="n">
        <v>-1.098562E-010</v>
      </c>
      <c r="AM638" s="0" t="n">
        <v>-2.108252E-009</v>
      </c>
      <c r="AN638" s="0" t="n">
        <v>-1.20187E-009</v>
      </c>
      <c r="AO638" s="0" t="n">
        <v>1</v>
      </c>
      <c r="AP638" s="0" t="n">
        <v>1</v>
      </c>
      <c r="AQ638" s="0" t="n">
        <v>0</v>
      </c>
      <c r="AR638" s="0" t="n">
        <v>0</v>
      </c>
      <c r="AS638" s="0" t="n">
        <v>0</v>
      </c>
      <c r="AT638" s="0" t="n">
        <v>1</v>
      </c>
      <c r="AU638" s="0" t="n">
        <v>2</v>
      </c>
      <c r="AV638" s="0" t="n">
        <v>1</v>
      </c>
      <c r="AW638" s="0" t="n">
        <v>0</v>
      </c>
      <c r="AX638" s="0" t="n">
        <v>0</v>
      </c>
      <c r="AY638" s="0" t="n">
        <v>0</v>
      </c>
      <c r="AZ638" s="0" t="n">
        <v>-1.183262E-010</v>
      </c>
      <c r="BA638" s="0" t="n">
        <v>-2.561698E-009</v>
      </c>
      <c r="BB638" s="0" t="n">
        <v>-1.009755E-009</v>
      </c>
      <c r="BC638" s="0" t="n">
        <v>1</v>
      </c>
      <c r="BD638" s="0" t="n">
        <v>1</v>
      </c>
      <c r="BE638" s="0" t="n">
        <v>0</v>
      </c>
      <c r="BF638" s="0" t="n">
        <v>0</v>
      </c>
      <c r="BG638" s="0" t="n">
        <v>0</v>
      </c>
      <c r="BH638" s="0" t="n">
        <v>1</v>
      </c>
    </row>
    <row r="639" customFormat="false" ht="12.8" hidden="false" customHeight="false" outlineLevel="0" collapsed="false">
      <c r="A639" s="0" t="n">
        <v>708.5538</v>
      </c>
      <c r="B639" s="0" t="n">
        <v>3.350395</v>
      </c>
      <c r="C639" s="0" t="n">
        <v>1.369984</v>
      </c>
      <c r="D639" s="0" t="n">
        <v>1.91921</v>
      </c>
      <c r="E639" s="0" t="n">
        <v>0.423891</v>
      </c>
      <c r="F639" s="0" t="n">
        <v>-0.003925196</v>
      </c>
      <c r="G639" s="0" t="n">
        <v>0.03167322</v>
      </c>
      <c r="H639" s="0" t="n">
        <v>0.9051507</v>
      </c>
      <c r="I639" s="0" t="n">
        <v>0.3382735</v>
      </c>
      <c r="J639" s="0" t="n">
        <v>-0.01015467</v>
      </c>
      <c r="K639" s="0" t="n">
        <v>0.6671917</v>
      </c>
      <c r="L639" s="0" t="n">
        <v>0.009097026</v>
      </c>
      <c r="M639" s="0" t="n">
        <v>0.7447612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35.47076</v>
      </c>
      <c r="S639" s="0" t="n">
        <v>0</v>
      </c>
      <c r="T639" s="0" t="n">
        <v>1</v>
      </c>
      <c r="U639" s="0" t="n">
        <v>0</v>
      </c>
      <c r="V639" s="0" t="n">
        <v>0</v>
      </c>
      <c r="W639" s="0" t="n">
        <v>0</v>
      </c>
      <c r="X639" s="0" t="n">
        <v>-7.298769E-011</v>
      </c>
      <c r="Y639" s="0" t="n">
        <v>2.216758E-010</v>
      </c>
      <c r="Z639" s="0" t="n">
        <v>-3.339369E-009</v>
      </c>
      <c r="AA639" s="0" t="n">
        <v>1</v>
      </c>
      <c r="AB639" s="0" t="n">
        <v>1</v>
      </c>
      <c r="AC639" s="0" t="n">
        <v>0</v>
      </c>
      <c r="AD639" s="0" t="n">
        <v>0</v>
      </c>
      <c r="AE639" s="0" t="n">
        <v>0</v>
      </c>
      <c r="AF639" s="0" t="n">
        <v>1</v>
      </c>
      <c r="AG639" s="0" t="n">
        <v>1</v>
      </c>
      <c r="AH639" s="0" t="n">
        <v>1</v>
      </c>
      <c r="AI639" s="0" t="n">
        <v>0</v>
      </c>
      <c r="AJ639" s="0" t="n">
        <v>0</v>
      </c>
      <c r="AK639" s="0" t="n">
        <v>0</v>
      </c>
      <c r="AL639" s="0" t="n">
        <v>-1.140304E-010</v>
      </c>
      <c r="AM639" s="0" t="n">
        <v>3.497908E-009</v>
      </c>
      <c r="AN639" s="0" t="n">
        <v>-3.378873E-009</v>
      </c>
      <c r="AO639" s="0" t="n">
        <v>1</v>
      </c>
      <c r="AP639" s="0" t="n">
        <v>1</v>
      </c>
      <c r="AQ639" s="0" t="n">
        <v>0</v>
      </c>
      <c r="AR639" s="0" t="n">
        <v>0</v>
      </c>
      <c r="AS639" s="0" t="n">
        <v>0</v>
      </c>
      <c r="AT639" s="0" t="n">
        <v>1</v>
      </c>
      <c r="AU639" s="0" t="n">
        <v>2</v>
      </c>
      <c r="AV639" s="0" t="n">
        <v>1</v>
      </c>
      <c r="AW639" s="0" t="n">
        <v>0</v>
      </c>
      <c r="AX639" s="0" t="n">
        <v>0</v>
      </c>
      <c r="AY639" s="0" t="n">
        <v>0</v>
      </c>
      <c r="AZ639" s="0" t="n">
        <v>-7.298769E-011</v>
      </c>
      <c r="BA639" s="0" t="n">
        <v>2.216758E-010</v>
      </c>
      <c r="BB639" s="0" t="n">
        <v>-3.339369E-009</v>
      </c>
      <c r="BC639" s="0" t="n">
        <v>1</v>
      </c>
      <c r="BD639" s="0" t="n">
        <v>1</v>
      </c>
      <c r="BE639" s="0" t="n">
        <v>0</v>
      </c>
      <c r="BF639" s="0" t="n">
        <v>0</v>
      </c>
      <c r="BG639" s="0" t="n">
        <v>0</v>
      </c>
      <c r="BH639" s="0" t="n">
        <v>1</v>
      </c>
    </row>
    <row r="640" customFormat="false" ht="12.8" hidden="false" customHeight="false" outlineLevel="0" collapsed="false">
      <c r="A640" s="0" t="n">
        <v>708.6041</v>
      </c>
      <c r="B640" s="0" t="n">
        <v>3.350395</v>
      </c>
      <c r="C640" s="0" t="n">
        <v>1.369984</v>
      </c>
      <c r="D640" s="0" t="n">
        <v>1.91921</v>
      </c>
      <c r="E640" s="0" t="n">
        <v>0.423891</v>
      </c>
      <c r="F640" s="0" t="n">
        <v>-0.003925194</v>
      </c>
      <c r="G640" s="0" t="n">
        <v>0.03167323</v>
      </c>
      <c r="H640" s="0" t="n">
        <v>0.9051507</v>
      </c>
      <c r="I640" s="0" t="n">
        <v>0.3382735</v>
      </c>
      <c r="J640" s="0" t="n">
        <v>-0.0103762</v>
      </c>
      <c r="K640" s="0" t="n">
        <v>0.6670414</v>
      </c>
      <c r="L640" s="0" t="n">
        <v>0.009291774</v>
      </c>
      <c r="M640" s="0" t="n">
        <v>0.7448904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36.3359</v>
      </c>
      <c r="S640" s="0" t="n">
        <v>0</v>
      </c>
      <c r="T640" s="0" t="n">
        <v>1</v>
      </c>
      <c r="U640" s="0" t="n">
        <v>0</v>
      </c>
      <c r="V640" s="0" t="n">
        <v>0</v>
      </c>
      <c r="W640" s="0" t="n">
        <v>0</v>
      </c>
      <c r="X640" s="0" t="n">
        <v>-2.074778E-010</v>
      </c>
      <c r="Y640" s="0" t="n">
        <v>4.314641E-010</v>
      </c>
      <c r="Z640" s="0" t="n">
        <v>2.359517E-010</v>
      </c>
      <c r="AA640" s="0" t="n">
        <v>1</v>
      </c>
      <c r="AB640" s="0" t="n">
        <v>1</v>
      </c>
      <c r="AC640" s="0" t="n">
        <v>0</v>
      </c>
      <c r="AD640" s="0" t="n">
        <v>0</v>
      </c>
      <c r="AE640" s="0" t="n">
        <v>0</v>
      </c>
      <c r="AF640" s="0" t="n">
        <v>1</v>
      </c>
      <c r="AG640" s="0" t="n">
        <v>1</v>
      </c>
      <c r="AH640" s="0" t="n">
        <v>1</v>
      </c>
      <c r="AI640" s="0" t="n">
        <v>0</v>
      </c>
      <c r="AJ640" s="0" t="n">
        <v>0</v>
      </c>
      <c r="AK640" s="0" t="n">
        <v>0</v>
      </c>
      <c r="AL640" s="0" t="n">
        <v>-1.093861E-010</v>
      </c>
      <c r="AM640" s="0" t="n">
        <v>1.089021E-009</v>
      </c>
      <c r="AN640" s="0" t="n">
        <v>6.412534E-010</v>
      </c>
      <c r="AO640" s="0" t="n">
        <v>1</v>
      </c>
      <c r="AP640" s="0" t="n">
        <v>1</v>
      </c>
      <c r="AQ640" s="0" t="n">
        <v>0</v>
      </c>
      <c r="AR640" s="0" t="n">
        <v>0</v>
      </c>
      <c r="AS640" s="0" t="n">
        <v>0</v>
      </c>
      <c r="AT640" s="0" t="n">
        <v>1</v>
      </c>
      <c r="AU640" s="0" t="n">
        <v>2</v>
      </c>
      <c r="AV640" s="0" t="n">
        <v>1</v>
      </c>
      <c r="AW640" s="0" t="n">
        <v>0</v>
      </c>
      <c r="AX640" s="0" t="n">
        <v>0</v>
      </c>
      <c r="AY640" s="0" t="n">
        <v>0</v>
      </c>
      <c r="AZ640" s="0" t="n">
        <v>-2.074778E-010</v>
      </c>
      <c r="BA640" s="0" t="n">
        <v>4.314641E-010</v>
      </c>
      <c r="BB640" s="0" t="n">
        <v>2.359517E-010</v>
      </c>
      <c r="BC640" s="0" t="n">
        <v>1</v>
      </c>
      <c r="BD640" s="0" t="n">
        <v>1</v>
      </c>
      <c r="BE640" s="0" t="n">
        <v>0</v>
      </c>
      <c r="BF640" s="0" t="n">
        <v>0</v>
      </c>
      <c r="BG640" s="0" t="n">
        <v>0</v>
      </c>
      <c r="BH640" s="0" t="n">
        <v>1</v>
      </c>
    </row>
    <row r="641" customFormat="false" ht="12.8" hidden="false" customHeight="false" outlineLevel="0" collapsed="false">
      <c r="A641" s="0" t="n">
        <v>708.6539</v>
      </c>
      <c r="B641" s="0" t="n">
        <v>3.350395</v>
      </c>
      <c r="C641" s="0" t="n">
        <v>1.369984</v>
      </c>
      <c r="D641" s="0" t="n">
        <v>1.91921</v>
      </c>
      <c r="E641" s="0" t="n">
        <v>0.423891</v>
      </c>
      <c r="F641" s="0" t="n">
        <v>-0.003925182</v>
      </c>
      <c r="G641" s="0" t="n">
        <v>0.03167323</v>
      </c>
      <c r="H641" s="0" t="n">
        <v>0.9051507</v>
      </c>
      <c r="I641" s="0" t="n">
        <v>0.3382735</v>
      </c>
      <c r="J641" s="0" t="n">
        <v>-0.01054741</v>
      </c>
      <c r="K641" s="0" t="n">
        <v>0.6669253</v>
      </c>
      <c r="L641" s="0" t="n">
        <v>0.009442184</v>
      </c>
      <c r="M641" s="0" t="n">
        <v>0.7449902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34.60563</v>
      </c>
      <c r="S641" s="0" t="n">
        <v>0</v>
      </c>
      <c r="T641" s="0" t="n">
        <v>1</v>
      </c>
      <c r="U641" s="0" t="n">
        <v>0</v>
      </c>
      <c r="V641" s="0" t="n">
        <v>0</v>
      </c>
      <c r="W641" s="0" t="n">
        <v>0</v>
      </c>
      <c r="X641" s="0" t="n">
        <v>6.180126E-011</v>
      </c>
      <c r="Y641" s="0" t="n">
        <v>7.054387E-009</v>
      </c>
      <c r="Z641" s="0" t="n">
        <v>-1.57514E-009</v>
      </c>
      <c r="AA641" s="0" t="n">
        <v>1</v>
      </c>
      <c r="AB641" s="0" t="n">
        <v>1</v>
      </c>
      <c r="AC641" s="0" t="n">
        <v>0</v>
      </c>
      <c r="AD641" s="0" t="n">
        <v>0</v>
      </c>
      <c r="AE641" s="0" t="n">
        <v>0</v>
      </c>
      <c r="AF641" s="0" t="n">
        <v>1</v>
      </c>
      <c r="AG641" s="0" t="n">
        <v>1</v>
      </c>
      <c r="AH641" s="0" t="n">
        <v>1</v>
      </c>
      <c r="AI641" s="0" t="n">
        <v>0</v>
      </c>
      <c r="AJ641" s="0" t="n">
        <v>0</v>
      </c>
      <c r="AK641" s="0" t="n">
        <v>0</v>
      </c>
      <c r="AL641" s="0" t="n">
        <v>-3.853592E-011</v>
      </c>
      <c r="AM641" s="0" t="n">
        <v>6.286707E-009</v>
      </c>
      <c r="AN641" s="0" t="n">
        <v>-7.8455E-010</v>
      </c>
      <c r="AO641" s="0" t="n">
        <v>1</v>
      </c>
      <c r="AP641" s="0" t="n">
        <v>1</v>
      </c>
      <c r="AQ641" s="0" t="n">
        <v>0</v>
      </c>
      <c r="AR641" s="0" t="n">
        <v>0</v>
      </c>
      <c r="AS641" s="0" t="n">
        <v>0</v>
      </c>
      <c r="AT641" s="0" t="n">
        <v>1</v>
      </c>
      <c r="AU641" s="0" t="n">
        <v>2</v>
      </c>
      <c r="AV641" s="0" t="n">
        <v>1</v>
      </c>
      <c r="AW641" s="0" t="n">
        <v>0</v>
      </c>
      <c r="AX641" s="0" t="n">
        <v>0</v>
      </c>
      <c r="AY641" s="0" t="n">
        <v>0</v>
      </c>
      <c r="AZ641" s="0" t="n">
        <v>8.135587E-011</v>
      </c>
      <c r="BA641" s="0" t="n">
        <v>3.570462E-009</v>
      </c>
      <c r="BB641" s="0" t="n">
        <v>-1.22291E-009</v>
      </c>
      <c r="BC641" s="0" t="n">
        <v>1</v>
      </c>
      <c r="BD641" s="0" t="n">
        <v>1</v>
      </c>
      <c r="BE641" s="0" t="n">
        <v>0</v>
      </c>
      <c r="BF641" s="0" t="n">
        <v>0</v>
      </c>
      <c r="BG641" s="0" t="n">
        <v>0</v>
      </c>
      <c r="BH641" s="0" t="n">
        <v>1</v>
      </c>
    </row>
    <row r="642" customFormat="false" ht="12.8" hidden="false" customHeight="false" outlineLevel="0" collapsed="false">
      <c r="A642" s="0" t="n">
        <v>708.704</v>
      </c>
      <c r="B642" s="0" t="n">
        <v>3.356025</v>
      </c>
      <c r="C642" s="0" t="n">
        <v>1.376297</v>
      </c>
      <c r="D642" s="0" t="n">
        <v>1.932487</v>
      </c>
      <c r="E642" s="0" t="n">
        <v>0.4238909</v>
      </c>
      <c r="F642" s="0" t="n">
        <v>-0.003925147</v>
      </c>
      <c r="G642" s="0" t="n">
        <v>0.03167323</v>
      </c>
      <c r="H642" s="0" t="n">
        <v>0.9051508</v>
      </c>
      <c r="I642" s="0" t="n">
        <v>0.3382735</v>
      </c>
      <c r="J642" s="0" t="n">
        <v>-0.01072922</v>
      </c>
      <c r="K642" s="0" t="n">
        <v>0.6667311</v>
      </c>
      <c r="L642" s="0" t="n">
        <v>0.009599964</v>
      </c>
      <c r="M642" s="0" t="n">
        <v>0.7451593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33.73629</v>
      </c>
      <c r="S642" s="0" t="n">
        <v>0</v>
      </c>
      <c r="T642" s="0" t="n">
        <v>1</v>
      </c>
      <c r="U642" s="0" t="n">
        <v>0</v>
      </c>
      <c r="V642" s="0" t="n">
        <v>0</v>
      </c>
      <c r="W642" s="0" t="n">
        <v>0</v>
      </c>
      <c r="X642" s="0" t="n">
        <v>-7.312217E-011</v>
      </c>
      <c r="Y642" s="0" t="n">
        <v>8.527716E-009</v>
      </c>
      <c r="Z642" s="0" t="n">
        <v>6.063133E-010</v>
      </c>
      <c r="AA642" s="0" t="n">
        <v>1</v>
      </c>
      <c r="AB642" s="0" t="n">
        <v>1</v>
      </c>
      <c r="AC642" s="0" t="n">
        <v>0</v>
      </c>
      <c r="AD642" s="0" t="n">
        <v>0</v>
      </c>
      <c r="AE642" s="0" t="n">
        <v>0</v>
      </c>
      <c r="AF642" s="0" t="n">
        <v>1</v>
      </c>
      <c r="AG642" s="0" t="n">
        <v>1</v>
      </c>
      <c r="AH642" s="0" t="n">
        <v>1</v>
      </c>
      <c r="AI642" s="0" t="n">
        <v>0.009845344</v>
      </c>
      <c r="AJ642" s="0" t="n">
        <v>0.01046576</v>
      </c>
      <c r="AK642" s="0" t="n">
        <v>0.0214318</v>
      </c>
      <c r="AL642" s="0" t="n">
        <v>-1.077758E-010</v>
      </c>
      <c r="AM642" s="0" t="n">
        <v>9.355868E-009</v>
      </c>
      <c r="AN642" s="0" t="n">
        <v>3.482689E-010</v>
      </c>
      <c r="AO642" s="0" t="n">
        <v>1</v>
      </c>
      <c r="AP642" s="0" t="n">
        <v>1</v>
      </c>
      <c r="AQ642" s="0" t="n">
        <v>0</v>
      </c>
      <c r="AR642" s="0" t="n">
        <v>0</v>
      </c>
      <c r="AS642" s="0" t="n">
        <v>0</v>
      </c>
      <c r="AT642" s="0" t="n">
        <v>1</v>
      </c>
      <c r="AU642" s="0" t="n">
        <v>2</v>
      </c>
      <c r="AV642" s="0" t="n">
        <v>1</v>
      </c>
      <c r="AW642" s="0" t="n">
        <v>0</v>
      </c>
      <c r="AX642" s="0" t="n">
        <v>0</v>
      </c>
      <c r="AY642" s="0" t="n">
        <v>0</v>
      </c>
      <c r="AZ642" s="0" t="n">
        <v>-4.832635E-011</v>
      </c>
      <c r="BA642" s="0" t="n">
        <v>1.283411E-008</v>
      </c>
      <c r="BB642" s="0" t="n">
        <v>-4.791633E-010</v>
      </c>
      <c r="BC642" s="0" t="n">
        <v>1</v>
      </c>
      <c r="BD642" s="0" t="n">
        <v>1</v>
      </c>
      <c r="BE642" s="0" t="n">
        <v>0</v>
      </c>
      <c r="BF642" s="0" t="n">
        <v>0</v>
      </c>
      <c r="BG642" s="0" t="n">
        <v>0</v>
      </c>
      <c r="BH642" s="0" t="n">
        <v>1</v>
      </c>
    </row>
    <row r="643" customFormat="false" ht="12.8" hidden="false" customHeight="false" outlineLevel="0" collapsed="false">
      <c r="A643" s="0" t="n">
        <v>708.7548</v>
      </c>
      <c r="B643" s="0" t="n">
        <v>3.385137</v>
      </c>
      <c r="C643" s="0" t="n">
        <v>1.399768</v>
      </c>
      <c r="D643" s="0" t="n">
        <v>1.972658</v>
      </c>
      <c r="E643" s="0" t="n">
        <v>0.423891</v>
      </c>
      <c r="F643" s="0" t="n">
        <v>-0.003925171</v>
      </c>
      <c r="G643" s="0" t="n">
        <v>0.03167327</v>
      </c>
      <c r="H643" s="0" t="n">
        <v>0.9051507</v>
      </c>
      <c r="I643" s="0" t="n">
        <v>0.3382735</v>
      </c>
      <c r="J643" s="0" t="n">
        <v>-0.01114141</v>
      </c>
      <c r="K643" s="0" t="n">
        <v>0.6661273</v>
      </c>
      <c r="L643" s="0" t="n">
        <v>0.009952681</v>
      </c>
      <c r="M643" s="0" t="n">
        <v>0.7456884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33.58702</v>
      </c>
      <c r="S643" s="0" t="n">
        <v>0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-1.426281E-010</v>
      </c>
      <c r="Y643" s="0" t="n">
        <v>-1.048656E-008</v>
      </c>
      <c r="Z643" s="0" t="n">
        <v>3.189616E-010</v>
      </c>
      <c r="AA643" s="0" t="n">
        <v>1</v>
      </c>
      <c r="AB643" s="0" t="n">
        <v>1</v>
      </c>
      <c r="AC643" s="0" t="n">
        <v>0</v>
      </c>
      <c r="AD643" s="0" t="n">
        <v>0</v>
      </c>
      <c r="AE643" s="0" t="n">
        <v>0</v>
      </c>
      <c r="AF643" s="0" t="n">
        <v>1</v>
      </c>
      <c r="AG643" s="0" t="n">
        <v>1</v>
      </c>
      <c r="AH643" s="0" t="n">
        <v>1</v>
      </c>
      <c r="AI643" s="0" t="n">
        <v>0.03948842</v>
      </c>
      <c r="AJ643" s="0" t="n">
        <v>0.03109854</v>
      </c>
      <c r="AK643" s="0" t="n">
        <v>0.05225037</v>
      </c>
      <c r="AL643" s="0" t="n">
        <v>-1.608221E-010</v>
      </c>
      <c r="AM643" s="0" t="n">
        <v>-1.095232E-008</v>
      </c>
      <c r="AN643" s="0" t="n">
        <v>5.882445E-011</v>
      </c>
      <c r="AO643" s="0" t="n">
        <v>1</v>
      </c>
      <c r="AP643" s="0" t="n">
        <v>1</v>
      </c>
      <c r="AQ643" s="0" t="n">
        <v>0</v>
      </c>
      <c r="AR643" s="0" t="n">
        <v>0</v>
      </c>
      <c r="AS643" s="0" t="n">
        <v>0</v>
      </c>
      <c r="AT643" s="0" t="n">
        <v>1</v>
      </c>
      <c r="AU643" s="0" t="n">
        <v>2</v>
      </c>
      <c r="AV643" s="0" t="n">
        <v>1</v>
      </c>
      <c r="AW643" s="0" t="n">
        <v>0</v>
      </c>
      <c r="AX643" s="0" t="n">
        <v>0</v>
      </c>
      <c r="AY643" s="0" t="n">
        <v>0</v>
      </c>
      <c r="AZ643" s="0" t="n">
        <v>-1.194816E-010</v>
      </c>
      <c r="BA643" s="0" t="n">
        <v>-7.612329E-009</v>
      </c>
      <c r="BB643" s="0" t="n">
        <v>-2.510574E-010</v>
      </c>
      <c r="BC643" s="0" t="n">
        <v>1</v>
      </c>
      <c r="BD643" s="0" t="n">
        <v>1</v>
      </c>
      <c r="BE643" s="0" t="n">
        <v>0</v>
      </c>
      <c r="BF643" s="0" t="n">
        <v>0</v>
      </c>
      <c r="BG643" s="0" t="n">
        <v>0</v>
      </c>
      <c r="BH643" s="0" t="n">
        <v>1</v>
      </c>
    </row>
    <row r="644" customFormat="false" ht="12.8" hidden="false" customHeight="false" outlineLevel="0" collapsed="false">
      <c r="A644" s="0" t="n">
        <v>708.8044</v>
      </c>
      <c r="B644" s="0" t="n">
        <v>3.433206</v>
      </c>
      <c r="C644" s="0" t="n">
        <v>1.435986</v>
      </c>
      <c r="D644" s="0" t="n">
        <v>2.030815</v>
      </c>
      <c r="E644" s="0" t="n">
        <v>0.4238911</v>
      </c>
      <c r="F644" s="0" t="n">
        <v>-0.003925176</v>
      </c>
      <c r="G644" s="0" t="n">
        <v>0.03167328</v>
      </c>
      <c r="H644" s="0" t="n">
        <v>0.9051507</v>
      </c>
      <c r="I644" s="0" t="n">
        <v>0.3382735</v>
      </c>
      <c r="J644" s="0" t="n">
        <v>-0.01201313</v>
      </c>
      <c r="K644" s="0" t="n">
        <v>0.664803</v>
      </c>
      <c r="L644" s="0" t="n">
        <v>0.01069346</v>
      </c>
      <c r="M644" s="0" t="n">
        <v>0.7468455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32.21759</v>
      </c>
      <c r="S644" s="0" t="n">
        <v>0</v>
      </c>
      <c r="T644" s="0" t="n">
        <v>1</v>
      </c>
      <c r="U644" s="0" t="n">
        <v>0</v>
      </c>
      <c r="V644" s="0" t="n">
        <v>0</v>
      </c>
      <c r="W644" s="0" t="n">
        <v>0</v>
      </c>
      <c r="X644" s="0" t="n">
        <v>-2.439091E-010</v>
      </c>
      <c r="Y644" s="0" t="n">
        <v>-5.157773E-009</v>
      </c>
      <c r="Z644" s="0" t="n">
        <v>8.212857E-010</v>
      </c>
      <c r="AA644" s="0" t="n">
        <v>1</v>
      </c>
      <c r="AB644" s="0" t="n">
        <v>1</v>
      </c>
      <c r="AC644" s="0" t="n">
        <v>0</v>
      </c>
      <c r="AD644" s="0" t="n">
        <v>0</v>
      </c>
      <c r="AE644" s="0" t="n">
        <v>0</v>
      </c>
      <c r="AF644" s="0" t="n">
        <v>1</v>
      </c>
      <c r="AG644" s="0" t="n">
        <v>1</v>
      </c>
      <c r="AH644" s="0" t="n">
        <v>1</v>
      </c>
      <c r="AI644" s="0" t="n">
        <v>0.05770669</v>
      </c>
      <c r="AJ644" s="0" t="n">
        <v>0.04177902</v>
      </c>
      <c r="AK644" s="0" t="n">
        <v>0.06413577</v>
      </c>
      <c r="AL644" s="0" t="n">
        <v>-3.574826E-010</v>
      </c>
      <c r="AM644" s="0" t="n">
        <v>-8.006156E-010</v>
      </c>
      <c r="AN644" s="0" t="n">
        <v>1.029313E-009</v>
      </c>
      <c r="AO644" s="0" t="n">
        <v>1</v>
      </c>
      <c r="AP644" s="0" t="n">
        <v>1</v>
      </c>
      <c r="AQ644" s="0" t="n">
        <v>0</v>
      </c>
      <c r="AR644" s="0" t="n">
        <v>0</v>
      </c>
      <c r="AS644" s="0" t="n">
        <v>0</v>
      </c>
      <c r="AT644" s="0" t="n">
        <v>1</v>
      </c>
      <c r="AU644" s="0" t="n">
        <v>2</v>
      </c>
      <c r="AV644" s="0" t="n">
        <v>1</v>
      </c>
      <c r="AW644" s="0" t="n">
        <v>0</v>
      </c>
      <c r="AX644" s="0" t="n">
        <v>0</v>
      </c>
      <c r="AY644" s="0" t="n">
        <v>0</v>
      </c>
      <c r="AZ644" s="0" t="n">
        <v>-3.574826E-010</v>
      </c>
      <c r="BA644" s="0" t="n">
        <v>-8.006156E-010</v>
      </c>
      <c r="BB644" s="0" t="n">
        <v>1.029313E-009</v>
      </c>
      <c r="BC644" s="0" t="n">
        <v>1</v>
      </c>
      <c r="BD644" s="0" t="n">
        <v>1</v>
      </c>
      <c r="BE644" s="0" t="n">
        <v>0</v>
      </c>
      <c r="BF644" s="0" t="n">
        <v>0</v>
      </c>
      <c r="BG644" s="0" t="n">
        <v>0</v>
      </c>
      <c r="BH644" s="0" t="n">
        <v>1</v>
      </c>
    </row>
    <row r="645" customFormat="false" ht="12.8" hidden="false" customHeight="false" outlineLevel="0" collapsed="false">
      <c r="A645" s="0" t="n">
        <v>708.8536</v>
      </c>
      <c r="B645" s="0" t="n">
        <v>3.487997</v>
      </c>
      <c r="C645" s="0" t="n">
        <v>1.473747</v>
      </c>
      <c r="D645" s="0" t="n">
        <v>2.084809</v>
      </c>
      <c r="E645" s="0" t="n">
        <v>0.423891</v>
      </c>
      <c r="F645" s="0" t="n">
        <v>-0.003925135</v>
      </c>
      <c r="G645" s="0" t="n">
        <v>0.03167327</v>
      </c>
      <c r="H645" s="0" t="n">
        <v>0.9051508</v>
      </c>
      <c r="I645" s="0" t="n">
        <v>0.3382735</v>
      </c>
      <c r="J645" s="0" t="n">
        <v>-0.01328188</v>
      </c>
      <c r="K645" s="0" t="n">
        <v>0.6629648</v>
      </c>
      <c r="L645" s="0" t="n">
        <v>0.01176503</v>
      </c>
      <c r="M645" s="0" t="n">
        <v>0.7484403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31.64977</v>
      </c>
      <c r="S645" s="0" t="n">
        <v>0</v>
      </c>
      <c r="T645" s="0" t="n">
        <v>1</v>
      </c>
      <c r="U645" s="0" t="n">
        <v>0</v>
      </c>
      <c r="V645" s="0" t="n">
        <v>0</v>
      </c>
      <c r="W645" s="0" t="n">
        <v>0</v>
      </c>
      <c r="X645" s="0" t="n">
        <v>8.670856E-011</v>
      </c>
      <c r="Y645" s="0" t="n">
        <v>1.740766E-008</v>
      </c>
      <c r="Z645" s="0" t="n">
        <v>-1.182895E-009</v>
      </c>
      <c r="AA645" s="0" t="n">
        <v>0.9999999</v>
      </c>
      <c r="AB645" s="0" t="n">
        <v>1</v>
      </c>
      <c r="AC645" s="0" t="n">
        <v>0</v>
      </c>
      <c r="AD645" s="0" t="n">
        <v>0</v>
      </c>
      <c r="AE645" s="0" t="n">
        <v>0</v>
      </c>
      <c r="AF645" s="0" t="n">
        <v>1</v>
      </c>
      <c r="AG645" s="0" t="n">
        <v>1</v>
      </c>
      <c r="AH645" s="0" t="n">
        <v>1</v>
      </c>
      <c r="AI645" s="0" t="n">
        <v>0.05695524</v>
      </c>
      <c r="AJ645" s="0" t="n">
        <v>0.03868644</v>
      </c>
      <c r="AK645" s="0" t="n">
        <v>0.05377095</v>
      </c>
      <c r="AL645" s="0" t="n">
        <v>-1.722065E-010</v>
      </c>
      <c r="AM645" s="0" t="n">
        <v>1.344394E-008</v>
      </c>
      <c r="AN645" s="0" t="n">
        <v>1.207837E-009</v>
      </c>
      <c r="AO645" s="0" t="n">
        <v>0.9999999</v>
      </c>
      <c r="AP645" s="0" t="n">
        <v>1</v>
      </c>
      <c r="AQ645" s="0" t="n">
        <v>0</v>
      </c>
      <c r="AR645" s="0" t="n">
        <v>0</v>
      </c>
      <c r="AS645" s="0" t="n">
        <v>0</v>
      </c>
      <c r="AT645" s="0" t="n">
        <v>1</v>
      </c>
      <c r="AU645" s="0" t="n">
        <v>2</v>
      </c>
      <c r="AV645" s="0" t="n">
        <v>1</v>
      </c>
      <c r="AW645" s="0" t="n">
        <v>0</v>
      </c>
      <c r="AX645" s="0" t="n">
        <v>0</v>
      </c>
      <c r="AY645" s="0" t="n">
        <v>0</v>
      </c>
      <c r="AZ645" s="0" t="n">
        <v>1.430709E-010</v>
      </c>
      <c r="BA645" s="0" t="n">
        <v>1.79797E-008</v>
      </c>
      <c r="BB645" s="0" t="n">
        <v>-1.159763E-009</v>
      </c>
      <c r="BC645" s="0" t="n">
        <v>0.9999999</v>
      </c>
      <c r="BD645" s="0" t="n">
        <v>1</v>
      </c>
      <c r="BE645" s="0" t="n">
        <v>0</v>
      </c>
      <c r="BF645" s="0" t="n">
        <v>0</v>
      </c>
      <c r="BG645" s="0" t="n">
        <v>0</v>
      </c>
      <c r="BH645" s="0" t="n">
        <v>1</v>
      </c>
    </row>
    <row r="646" customFormat="false" ht="12.8" hidden="false" customHeight="false" outlineLevel="0" collapsed="false">
      <c r="A646" s="0" t="n">
        <v>708.9047</v>
      </c>
      <c r="B646" s="0" t="n">
        <v>3.549041</v>
      </c>
      <c r="C646" s="0" t="n">
        <v>1.513684</v>
      </c>
      <c r="D646" s="0" t="n">
        <v>2.141206</v>
      </c>
      <c r="E646" s="0" t="n">
        <v>0.4238912</v>
      </c>
      <c r="F646" s="0" t="n">
        <v>-0.003925121</v>
      </c>
      <c r="G646" s="0" t="n">
        <v>0.03167329</v>
      </c>
      <c r="H646" s="0" t="n">
        <v>0.9051507</v>
      </c>
      <c r="I646" s="0" t="n">
        <v>0.3382735</v>
      </c>
      <c r="J646" s="0" t="n">
        <v>-0.01488249</v>
      </c>
      <c r="K646" s="0" t="n">
        <v>0.6607614</v>
      </c>
      <c r="L646" s="0" t="n">
        <v>0.01310587</v>
      </c>
      <c r="M646" s="0" t="n">
        <v>0.750334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31.24747</v>
      </c>
      <c r="S646" s="0" t="n">
        <v>0</v>
      </c>
      <c r="T646" s="0" t="n">
        <v>1</v>
      </c>
      <c r="U646" s="0" t="n">
        <v>-0.001858958</v>
      </c>
      <c r="V646" s="0" t="n">
        <v>-0.00249196</v>
      </c>
      <c r="W646" s="0" t="n">
        <v>0.005944632</v>
      </c>
      <c r="X646" s="0" t="n">
        <v>-5.834047E-010</v>
      </c>
      <c r="Y646" s="0" t="n">
        <v>4.596593E-009</v>
      </c>
      <c r="Z646" s="0" t="n">
        <v>3.127176E-009</v>
      </c>
      <c r="AA646" s="0" t="n">
        <v>1</v>
      </c>
      <c r="AB646" s="0" t="n">
        <v>1</v>
      </c>
      <c r="AC646" s="0" t="n">
        <v>0</v>
      </c>
      <c r="AD646" s="0" t="n">
        <v>0</v>
      </c>
      <c r="AE646" s="0" t="n">
        <v>0</v>
      </c>
      <c r="AF646" s="0" t="n">
        <v>1</v>
      </c>
      <c r="AG646" s="0" t="n">
        <v>1</v>
      </c>
      <c r="AH646" s="0" t="n">
        <v>1</v>
      </c>
      <c r="AI646" s="0" t="n">
        <v>0.05962535</v>
      </c>
      <c r="AJ646" s="0" t="n">
        <v>0.03824376</v>
      </c>
      <c r="AK646" s="0" t="n">
        <v>0.04860284</v>
      </c>
      <c r="AL646" s="0" t="n">
        <v>-5.834047E-010</v>
      </c>
      <c r="AM646" s="0" t="n">
        <v>4.596593E-009</v>
      </c>
      <c r="AN646" s="0" t="n">
        <v>3.127176E-009</v>
      </c>
      <c r="AO646" s="0" t="n">
        <v>1</v>
      </c>
      <c r="AP646" s="0" t="n">
        <v>1</v>
      </c>
      <c r="AQ646" s="0" t="n">
        <v>0</v>
      </c>
      <c r="AR646" s="0" t="n">
        <v>0</v>
      </c>
      <c r="AS646" s="0" t="n">
        <v>0</v>
      </c>
      <c r="AT646" s="0" t="n">
        <v>1</v>
      </c>
      <c r="AU646" s="0" t="n">
        <v>2</v>
      </c>
      <c r="AV646" s="0" t="n">
        <v>1</v>
      </c>
      <c r="AW646" s="0" t="n">
        <v>0</v>
      </c>
      <c r="AX646" s="0" t="n">
        <v>0</v>
      </c>
      <c r="AY646" s="0" t="n">
        <v>0</v>
      </c>
      <c r="AZ646" s="0" t="n">
        <v>-3.856232E-010</v>
      </c>
      <c r="BA646" s="0" t="n">
        <v>2.719861E-009</v>
      </c>
      <c r="BB646" s="0" t="n">
        <v>2.706481E-009</v>
      </c>
      <c r="BC646" s="0" t="n">
        <v>1</v>
      </c>
      <c r="BD646" s="0" t="n">
        <v>1</v>
      </c>
      <c r="BE646" s="0" t="n">
        <v>0</v>
      </c>
      <c r="BF646" s="0" t="n">
        <v>0</v>
      </c>
      <c r="BG646" s="0" t="n">
        <v>0</v>
      </c>
      <c r="BH646" s="0" t="n">
        <v>1</v>
      </c>
    </row>
    <row r="647" customFormat="false" ht="12.8" hidden="false" customHeight="false" outlineLevel="0" collapsed="false">
      <c r="A647" s="0" t="n">
        <v>708.9545</v>
      </c>
      <c r="B647" s="0" t="n">
        <v>3.568873</v>
      </c>
      <c r="C647" s="0" t="n">
        <v>1.536425</v>
      </c>
      <c r="D647" s="0" t="n">
        <v>2.189624</v>
      </c>
      <c r="E647" s="0" t="n">
        <v>0.4238914</v>
      </c>
      <c r="F647" s="0" t="n">
        <v>-0.00392518</v>
      </c>
      <c r="G647" s="0" t="n">
        <v>0.03167326</v>
      </c>
      <c r="H647" s="0" t="n">
        <v>0.9051505</v>
      </c>
      <c r="I647" s="0" t="n">
        <v>0.3382735</v>
      </c>
      <c r="J647" s="0" t="n">
        <v>-0.01661559</v>
      </c>
      <c r="K647" s="0" t="n">
        <v>0.658275</v>
      </c>
      <c r="L647" s="0" t="n">
        <v>0.01453595</v>
      </c>
      <c r="M647" s="0" t="n">
        <v>0.7524537</v>
      </c>
      <c r="N647" s="0" t="n">
        <v>1</v>
      </c>
      <c r="O647" s="0" t="n">
        <v>-0.009395838</v>
      </c>
      <c r="P647" s="0" t="n">
        <v>0</v>
      </c>
      <c r="Q647" s="0" t="n">
        <v>0</v>
      </c>
      <c r="R647" s="0" t="n">
        <v>27.84666</v>
      </c>
      <c r="S647" s="0" t="n">
        <v>0</v>
      </c>
      <c r="T647" s="0" t="n">
        <v>1</v>
      </c>
      <c r="U647" s="0" t="n">
        <v>-0.00784166</v>
      </c>
      <c r="V647" s="0" t="n">
        <v>-0.01948094</v>
      </c>
      <c r="W647" s="0" t="n">
        <v>-2.683248E-005</v>
      </c>
      <c r="X647" s="0" t="n">
        <v>7.065533E-010</v>
      </c>
      <c r="Y647" s="0" t="n">
        <v>-1.350537E-008</v>
      </c>
      <c r="Z647" s="0" t="n">
        <v>-4.830673E-009</v>
      </c>
      <c r="AA647" s="0" t="n">
        <v>1</v>
      </c>
      <c r="AB647" s="0" t="n">
        <v>1</v>
      </c>
      <c r="AC647" s="0" t="n">
        <v>0</v>
      </c>
      <c r="AD647" s="0" t="n">
        <v>0</v>
      </c>
      <c r="AE647" s="0" t="n">
        <v>0</v>
      </c>
      <c r="AF647" s="0" t="n">
        <v>1</v>
      </c>
      <c r="AG647" s="0" t="n">
        <v>1</v>
      </c>
      <c r="AH647" s="0" t="n">
        <v>1</v>
      </c>
      <c r="AI647" s="0" t="n">
        <v>0.04461329</v>
      </c>
      <c r="AJ647" s="0" t="n">
        <v>0.03085429</v>
      </c>
      <c r="AK647" s="0" t="n">
        <v>0.04168076</v>
      </c>
      <c r="AL647" s="0" t="n">
        <v>7.419552E-010</v>
      </c>
      <c r="AM647" s="0" t="n">
        <v>-1.525633E-008</v>
      </c>
      <c r="AN647" s="0" t="n">
        <v>-4.366253E-009</v>
      </c>
      <c r="AO647" s="0" t="n">
        <v>1</v>
      </c>
      <c r="AP647" s="0" t="n">
        <v>1</v>
      </c>
      <c r="AQ647" s="0" t="n">
        <v>0</v>
      </c>
      <c r="AR647" s="0" t="n">
        <v>0</v>
      </c>
      <c r="AS647" s="0" t="n">
        <v>0</v>
      </c>
      <c r="AT647" s="0" t="n">
        <v>1</v>
      </c>
      <c r="AU647" s="0" t="n">
        <v>2</v>
      </c>
      <c r="AV647" s="0" t="n">
        <v>1</v>
      </c>
      <c r="AW647" s="0" t="n">
        <v>0</v>
      </c>
      <c r="AX647" s="0" t="n">
        <v>0</v>
      </c>
      <c r="AY647" s="0" t="n">
        <v>0</v>
      </c>
      <c r="AZ647" s="0" t="n">
        <v>7.209059E-010</v>
      </c>
      <c r="BA647" s="0" t="n">
        <v>-1.327531E-008</v>
      </c>
      <c r="BB647" s="0" t="n">
        <v>-4.379558E-009</v>
      </c>
      <c r="BC647" s="0" t="n">
        <v>1</v>
      </c>
      <c r="BD647" s="0" t="n">
        <v>1</v>
      </c>
      <c r="BE647" s="0" t="n">
        <v>0</v>
      </c>
      <c r="BF647" s="0" t="n">
        <v>0</v>
      </c>
      <c r="BG647" s="0" t="n">
        <v>0</v>
      </c>
      <c r="BH647" s="0" t="n">
        <v>1</v>
      </c>
    </row>
    <row r="648" customFormat="false" ht="12.8" hidden="false" customHeight="false" outlineLevel="0" collapsed="false">
      <c r="A648" s="0" t="n">
        <v>709.0038</v>
      </c>
      <c r="B648" s="0" t="n">
        <v>3.563309</v>
      </c>
      <c r="C648" s="0" t="n">
        <v>1.538494</v>
      </c>
      <c r="D648" s="0" t="n">
        <v>2.218968</v>
      </c>
      <c r="E648" s="0" t="n">
        <v>0.4238915</v>
      </c>
      <c r="F648" s="0" t="n">
        <v>-0.003925142</v>
      </c>
      <c r="G648" s="0" t="n">
        <v>0.03167327</v>
      </c>
      <c r="H648" s="0" t="n">
        <v>0.9051505</v>
      </c>
      <c r="I648" s="0" t="n">
        <v>0.3382735</v>
      </c>
      <c r="J648" s="0" t="n">
        <v>-0.01810303</v>
      </c>
      <c r="K648" s="0" t="n">
        <v>0.655742</v>
      </c>
      <c r="L648" s="0" t="n">
        <v>0.01573132</v>
      </c>
      <c r="M648" s="0" t="n">
        <v>0.754604</v>
      </c>
      <c r="N648" s="0" t="n">
        <v>1</v>
      </c>
      <c r="O648" s="0" t="n">
        <v>-0.003084898</v>
      </c>
      <c r="P648" s="0" t="n">
        <v>0</v>
      </c>
      <c r="Q648" s="0" t="n">
        <v>0</v>
      </c>
      <c r="R648" s="0" t="n">
        <v>30.12615</v>
      </c>
      <c r="S648" s="0" t="n">
        <v>0</v>
      </c>
      <c r="T648" s="0" t="n">
        <v>1</v>
      </c>
      <c r="U648" s="0" t="n">
        <v>-0.005870076</v>
      </c>
      <c r="V648" s="0" t="n">
        <v>-0.01702861</v>
      </c>
      <c r="W648" s="0" t="n">
        <v>-0.005963928</v>
      </c>
      <c r="X648" s="0" t="n">
        <v>6.018338E-010</v>
      </c>
      <c r="Y648" s="0" t="n">
        <v>1.074806E-008</v>
      </c>
      <c r="Z648" s="0" t="n">
        <v>-2.176995E-009</v>
      </c>
      <c r="AA648" s="0" t="n">
        <v>1</v>
      </c>
      <c r="AB648" s="0" t="n">
        <v>1</v>
      </c>
      <c r="AC648" s="0" t="n">
        <v>0</v>
      </c>
      <c r="AD648" s="0" t="n">
        <v>0</v>
      </c>
      <c r="AE648" s="0" t="n">
        <v>0</v>
      </c>
      <c r="AF648" s="0" t="n">
        <v>1</v>
      </c>
      <c r="AG648" s="0" t="n">
        <v>1</v>
      </c>
      <c r="AH648" s="0" t="n">
        <v>1</v>
      </c>
      <c r="AI648" s="0" t="n">
        <v>0.01530474</v>
      </c>
      <c r="AJ648" s="0" t="n">
        <v>0.01533286</v>
      </c>
      <c r="AK648" s="0" t="n">
        <v>0.02746786</v>
      </c>
      <c r="AL648" s="0" t="n">
        <v>6.018338E-010</v>
      </c>
      <c r="AM648" s="0" t="n">
        <v>1.074806E-008</v>
      </c>
      <c r="AN648" s="0" t="n">
        <v>-2.176995E-009</v>
      </c>
      <c r="AO648" s="0" t="n">
        <v>1</v>
      </c>
      <c r="AP648" s="0" t="n">
        <v>1</v>
      </c>
      <c r="AQ648" s="0" t="n">
        <v>0</v>
      </c>
      <c r="AR648" s="0" t="n">
        <v>0</v>
      </c>
      <c r="AS648" s="0" t="n">
        <v>0</v>
      </c>
      <c r="AT648" s="0" t="n">
        <v>1</v>
      </c>
      <c r="AU648" s="0" t="n">
        <v>2</v>
      </c>
      <c r="AV648" s="0" t="n">
        <v>1</v>
      </c>
      <c r="AW648" s="0" t="n">
        <v>0</v>
      </c>
      <c r="AX648" s="0" t="n">
        <v>0</v>
      </c>
      <c r="AY648" s="0" t="n">
        <v>0</v>
      </c>
      <c r="AZ648" s="0" t="n">
        <v>8.115981E-010</v>
      </c>
      <c r="BA648" s="0" t="n">
        <v>8.71412E-009</v>
      </c>
      <c r="BB648" s="0" t="n">
        <v>-3.90262E-009</v>
      </c>
      <c r="BC648" s="0" t="n">
        <v>1</v>
      </c>
      <c r="BD648" s="0" t="n">
        <v>1</v>
      </c>
      <c r="BE648" s="0" t="n">
        <v>0</v>
      </c>
      <c r="BF648" s="0" t="n">
        <v>0</v>
      </c>
      <c r="BG648" s="0" t="n">
        <v>0</v>
      </c>
      <c r="BH648" s="0" t="n">
        <v>1</v>
      </c>
    </row>
    <row r="649" customFormat="false" ht="12.8" hidden="false" customHeight="false" outlineLevel="0" collapsed="false">
      <c r="A649" s="0" t="n">
        <v>709.0544</v>
      </c>
      <c r="B649" s="0" t="n">
        <v>3.562491</v>
      </c>
      <c r="C649" s="0" t="n">
        <v>1.532297</v>
      </c>
      <c r="D649" s="0" t="n">
        <v>2.236146</v>
      </c>
      <c r="E649" s="0" t="n">
        <v>0.4238913</v>
      </c>
      <c r="F649" s="0" t="n">
        <v>-0.003925131</v>
      </c>
      <c r="G649" s="0" t="n">
        <v>0.03167327</v>
      </c>
      <c r="H649" s="0" t="n">
        <v>0.9051507</v>
      </c>
      <c r="I649" s="0" t="n">
        <v>0.3382735</v>
      </c>
      <c r="J649" s="0" t="n">
        <v>-0.01918538</v>
      </c>
      <c r="K649" s="0" t="n">
        <v>0.6534272</v>
      </c>
      <c r="L649" s="0" t="n">
        <v>0.01656996</v>
      </c>
      <c r="M649" s="0" t="n">
        <v>0.7565647</v>
      </c>
      <c r="N649" s="0" t="n">
        <v>1</v>
      </c>
      <c r="O649" s="0" t="n">
        <v>-0.002118349</v>
      </c>
      <c r="P649" s="0" t="n">
        <v>0</v>
      </c>
      <c r="Q649" s="0" t="n">
        <v>0</v>
      </c>
      <c r="R649" s="0" t="n">
        <v>31.65063</v>
      </c>
      <c r="S649" s="0" t="n">
        <v>0</v>
      </c>
      <c r="T649" s="0" t="n">
        <v>1</v>
      </c>
      <c r="U649" s="0" t="n">
        <v>-0.006345097</v>
      </c>
      <c r="V649" s="0" t="n">
        <v>-0.02327087</v>
      </c>
      <c r="W649" s="0" t="n">
        <v>-0.01783682</v>
      </c>
      <c r="X649" s="0" t="n">
        <v>1.201093E-009</v>
      </c>
      <c r="Y649" s="0" t="n">
        <v>5.342932E-009</v>
      </c>
      <c r="Z649" s="0" t="n">
        <v>-5.070674E-009</v>
      </c>
      <c r="AA649" s="0" t="n">
        <v>1</v>
      </c>
      <c r="AB649" s="0" t="n">
        <v>1</v>
      </c>
      <c r="AC649" s="0" t="n">
        <v>0</v>
      </c>
      <c r="AD649" s="0" t="n">
        <v>0</v>
      </c>
      <c r="AE649" s="0" t="n">
        <v>0</v>
      </c>
      <c r="AF649" s="0" t="n">
        <v>1</v>
      </c>
      <c r="AG649" s="0" t="n">
        <v>1</v>
      </c>
      <c r="AH649" s="0" t="n">
        <v>1</v>
      </c>
      <c r="AI649" s="0" t="n">
        <v>0.0136124</v>
      </c>
      <c r="AJ649" s="0" t="n">
        <v>0.01586279</v>
      </c>
      <c r="AK649" s="0" t="n">
        <v>0.03007387</v>
      </c>
      <c r="AL649" s="0" t="n">
        <v>8.232823E-010</v>
      </c>
      <c r="AM649" s="0" t="n">
        <v>2.538264E-009</v>
      </c>
      <c r="AN649" s="0" t="n">
        <v>-3.073658E-009</v>
      </c>
      <c r="AO649" s="0" t="n">
        <v>1</v>
      </c>
      <c r="AP649" s="0" t="n">
        <v>1</v>
      </c>
      <c r="AQ649" s="0" t="n">
        <v>0</v>
      </c>
      <c r="AR649" s="0" t="n">
        <v>0</v>
      </c>
      <c r="AS649" s="0" t="n">
        <v>0</v>
      </c>
      <c r="AT649" s="0" t="n">
        <v>1</v>
      </c>
      <c r="AU649" s="0" t="n">
        <v>2</v>
      </c>
      <c r="AV649" s="0" t="n">
        <v>1</v>
      </c>
      <c r="AW649" s="0" t="n">
        <v>0</v>
      </c>
      <c r="AX649" s="0" t="n">
        <v>0</v>
      </c>
      <c r="AY649" s="0" t="n">
        <v>0</v>
      </c>
      <c r="AZ649" s="0" t="n">
        <v>1.068763E-009</v>
      </c>
      <c r="BA649" s="0" t="n">
        <v>4.958547E-010</v>
      </c>
      <c r="BB649" s="0" t="n">
        <v>-4.546243E-009</v>
      </c>
      <c r="BC649" s="0" t="n">
        <v>1</v>
      </c>
      <c r="BD649" s="0" t="n">
        <v>1</v>
      </c>
      <c r="BE649" s="0" t="n">
        <v>0</v>
      </c>
      <c r="BF649" s="0" t="n">
        <v>0</v>
      </c>
      <c r="BG649" s="0" t="n">
        <v>0</v>
      </c>
      <c r="BH649" s="0" t="n">
        <v>1</v>
      </c>
    </row>
    <row r="650" customFormat="false" ht="12.8" hidden="false" customHeight="false" outlineLevel="0" collapsed="false">
      <c r="A650" s="0" t="n">
        <v>709.1039</v>
      </c>
      <c r="B650" s="0" t="n">
        <v>3.556335</v>
      </c>
      <c r="C650" s="0" t="n">
        <v>1.507452</v>
      </c>
      <c r="D650" s="0" t="n">
        <v>2.228059</v>
      </c>
      <c r="E650" s="0" t="n">
        <v>0.4238916</v>
      </c>
      <c r="F650" s="0" t="n">
        <v>-0.003925145</v>
      </c>
      <c r="G650" s="0" t="n">
        <v>0.03167331</v>
      </c>
      <c r="H650" s="0" t="n">
        <v>0.9051504</v>
      </c>
      <c r="I650" s="0" t="n">
        <v>0.3382735</v>
      </c>
      <c r="J650" s="0" t="n">
        <v>-0.01975721</v>
      </c>
      <c r="K650" s="0" t="n">
        <v>0.6515931</v>
      </c>
      <c r="L650" s="0" t="n">
        <v>0.016981</v>
      </c>
      <c r="M650" s="0" t="n">
        <v>0.7581211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31.04917</v>
      </c>
      <c r="S650" s="0" t="n">
        <v>0</v>
      </c>
      <c r="T650" s="0" t="n">
        <v>1</v>
      </c>
      <c r="U650" s="0" t="n">
        <v>-0.01061363</v>
      </c>
      <c r="V650" s="0" t="n">
        <v>-0.03446548</v>
      </c>
      <c r="W650" s="0" t="n">
        <v>-0.01787404</v>
      </c>
      <c r="X650" s="0" t="n">
        <v>-4.056274E-011</v>
      </c>
      <c r="Y650" s="0" t="n">
        <v>-8.675627E-009</v>
      </c>
      <c r="Z650" s="0" t="n">
        <v>1.517337E-009</v>
      </c>
      <c r="AA650" s="0" t="n">
        <v>1</v>
      </c>
      <c r="AB650" s="0" t="n">
        <v>1</v>
      </c>
      <c r="AC650" s="0" t="n">
        <v>0</v>
      </c>
      <c r="AD650" s="0" t="n">
        <v>0</v>
      </c>
      <c r="AE650" s="0" t="n">
        <v>0</v>
      </c>
      <c r="AF650" s="0" t="n">
        <v>1</v>
      </c>
      <c r="AG650" s="0" t="n">
        <v>1</v>
      </c>
      <c r="AH650" s="0" t="n">
        <v>1</v>
      </c>
      <c r="AI650" s="0" t="n">
        <v>0</v>
      </c>
      <c r="AJ650" s="0" t="n">
        <v>0</v>
      </c>
      <c r="AK650" s="0" t="n">
        <v>0</v>
      </c>
      <c r="AL650" s="0" t="n">
        <v>-3.748968E-011</v>
      </c>
      <c r="AM650" s="0" t="n">
        <v>-1.017923E-008</v>
      </c>
      <c r="AN650" s="0" t="n">
        <v>2.296346E-009</v>
      </c>
      <c r="AO650" s="0" t="n">
        <v>1</v>
      </c>
      <c r="AP650" s="0" t="n">
        <v>1</v>
      </c>
      <c r="AQ650" s="0" t="n">
        <v>0</v>
      </c>
      <c r="AR650" s="0" t="n">
        <v>0</v>
      </c>
      <c r="AS650" s="0" t="n">
        <v>0</v>
      </c>
      <c r="AT650" s="0" t="n">
        <v>1</v>
      </c>
      <c r="AU650" s="0" t="n">
        <v>2</v>
      </c>
      <c r="AV650" s="0" t="n">
        <v>1</v>
      </c>
      <c r="AW650" s="0" t="n">
        <v>0</v>
      </c>
      <c r="AX650" s="0" t="n">
        <v>0</v>
      </c>
      <c r="AY650" s="0" t="n">
        <v>0</v>
      </c>
      <c r="AZ650" s="0" t="n">
        <v>-4.056274E-011</v>
      </c>
      <c r="BA650" s="0" t="n">
        <v>-8.675627E-009</v>
      </c>
      <c r="BB650" s="0" t="n">
        <v>1.517337E-009</v>
      </c>
      <c r="BC650" s="0" t="n">
        <v>1</v>
      </c>
      <c r="BD650" s="0" t="n">
        <v>1</v>
      </c>
      <c r="BE650" s="0" t="n">
        <v>0</v>
      </c>
      <c r="BF650" s="0" t="n">
        <v>0</v>
      </c>
      <c r="BG650" s="0" t="n">
        <v>0</v>
      </c>
      <c r="BH650" s="0" t="n">
        <v>1</v>
      </c>
    </row>
    <row r="651" customFormat="false" ht="12.8" hidden="false" customHeight="false" outlineLevel="0" collapsed="false">
      <c r="A651" s="0" t="n">
        <v>709.1541</v>
      </c>
      <c r="B651" s="0" t="n">
        <v>3.547374</v>
      </c>
      <c r="C651" s="0" t="n">
        <v>1.475725</v>
      </c>
      <c r="D651" s="0" t="n">
        <v>2.211222</v>
      </c>
      <c r="E651" s="0" t="n">
        <v>0.4238919</v>
      </c>
      <c r="F651" s="0" t="n">
        <v>-0.003925148</v>
      </c>
      <c r="G651" s="0" t="n">
        <v>0.03167332</v>
      </c>
      <c r="H651" s="0" t="n">
        <v>0.9051503</v>
      </c>
      <c r="I651" s="0" t="n">
        <v>0.3382735</v>
      </c>
      <c r="J651" s="0" t="n">
        <v>-0.01968538</v>
      </c>
      <c r="K651" s="0" t="n">
        <v>0.6504105</v>
      </c>
      <c r="L651" s="0" t="n">
        <v>0.01686589</v>
      </c>
      <c r="M651" s="0" t="n">
        <v>0.7591405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31.59676</v>
      </c>
      <c r="S651" s="0" t="n">
        <v>0</v>
      </c>
      <c r="T651" s="0" t="n">
        <v>1</v>
      </c>
      <c r="U651" s="0" t="n">
        <v>-0.009427707</v>
      </c>
      <c r="V651" s="0" t="n">
        <v>-0.03169911</v>
      </c>
      <c r="W651" s="0" t="n">
        <v>-0.01786872</v>
      </c>
      <c r="X651" s="0" t="n">
        <v>5.726136E-011</v>
      </c>
      <c r="Y651" s="0" t="n">
        <v>-9.190007E-010</v>
      </c>
      <c r="Z651" s="0" t="n">
        <v>-1.18464E-009</v>
      </c>
      <c r="AA651" s="0" t="n">
        <v>1</v>
      </c>
      <c r="AB651" s="0" t="n">
        <v>1</v>
      </c>
      <c r="AC651" s="0" t="n">
        <v>0</v>
      </c>
      <c r="AD651" s="0" t="n">
        <v>0</v>
      </c>
      <c r="AE651" s="0" t="n">
        <v>0</v>
      </c>
      <c r="AF651" s="0" t="n">
        <v>1</v>
      </c>
      <c r="AG651" s="0" t="n">
        <v>1</v>
      </c>
      <c r="AH651" s="0" t="n">
        <v>1</v>
      </c>
      <c r="AI651" s="0" t="n">
        <v>0</v>
      </c>
      <c r="AJ651" s="0" t="n">
        <v>0</v>
      </c>
      <c r="AK651" s="0" t="n">
        <v>0</v>
      </c>
      <c r="AL651" s="0" t="n">
        <v>-2.695953E-010</v>
      </c>
      <c r="AM651" s="0" t="n">
        <v>3.712354E-009</v>
      </c>
      <c r="AN651" s="0" t="n">
        <v>6.722933E-011</v>
      </c>
      <c r="AO651" s="0" t="n">
        <v>1</v>
      </c>
      <c r="AP651" s="0" t="n">
        <v>1</v>
      </c>
      <c r="AQ651" s="0" t="n">
        <v>0</v>
      </c>
      <c r="AR651" s="0" t="n">
        <v>0</v>
      </c>
      <c r="AS651" s="0" t="n">
        <v>0</v>
      </c>
      <c r="AT651" s="0" t="n">
        <v>1</v>
      </c>
      <c r="AU651" s="0" t="n">
        <v>2</v>
      </c>
      <c r="AV651" s="0" t="n">
        <v>1</v>
      </c>
      <c r="AW651" s="0" t="n">
        <v>0</v>
      </c>
      <c r="AX651" s="0" t="n">
        <v>0</v>
      </c>
      <c r="AY651" s="0" t="n">
        <v>0</v>
      </c>
      <c r="AZ651" s="0" t="n">
        <v>2.640746E-010</v>
      </c>
      <c r="BA651" s="0" t="n">
        <v>1.572119E-009</v>
      </c>
      <c r="BB651" s="0" t="n">
        <v>-1.578217E-009</v>
      </c>
      <c r="BC651" s="0" t="n">
        <v>1</v>
      </c>
      <c r="BD651" s="0" t="n">
        <v>1</v>
      </c>
      <c r="BE651" s="0" t="n">
        <v>0</v>
      </c>
      <c r="BF651" s="0" t="n">
        <v>0</v>
      </c>
      <c r="BG651" s="0" t="n">
        <v>0</v>
      </c>
      <c r="BH651" s="0" t="n">
        <v>1</v>
      </c>
    </row>
    <row r="652" customFormat="false" ht="12.8" hidden="false" customHeight="false" outlineLevel="0" collapsed="false">
      <c r="A652" s="0" t="n">
        <v>709.2039</v>
      </c>
      <c r="B652" s="0" t="n">
        <v>3.538028</v>
      </c>
      <c r="C652" s="0" t="n">
        <v>1.44431</v>
      </c>
      <c r="D652" s="0" t="n">
        <v>2.194131</v>
      </c>
      <c r="E652" s="0" t="n">
        <v>0.423892</v>
      </c>
      <c r="F652" s="0" t="n">
        <v>-0.003925155</v>
      </c>
      <c r="G652" s="0" t="n">
        <v>0.03167336</v>
      </c>
      <c r="H652" s="0" t="n">
        <v>0.9051502</v>
      </c>
      <c r="I652" s="0" t="n">
        <v>0.3382735</v>
      </c>
      <c r="J652" s="0" t="n">
        <v>-0.01910621</v>
      </c>
      <c r="K652" s="0" t="n">
        <v>0.6497554</v>
      </c>
      <c r="L652" s="0" t="n">
        <v>0.01634055</v>
      </c>
      <c r="M652" s="0" t="n">
        <v>0.7597275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31.89876</v>
      </c>
      <c r="S652" s="0" t="n">
        <v>0</v>
      </c>
      <c r="T652" s="0" t="n">
        <v>1</v>
      </c>
      <c r="U652" s="0" t="n">
        <v>-0.009436932</v>
      </c>
      <c r="V652" s="0" t="n">
        <v>-0.03169227</v>
      </c>
      <c r="W652" s="0" t="n">
        <v>-0.01787699</v>
      </c>
      <c r="X652" s="0" t="n">
        <v>-1.778206E-010</v>
      </c>
      <c r="Y652" s="0" t="n">
        <v>-1.001631E-008</v>
      </c>
      <c r="Z652" s="0" t="n">
        <v>-1.106744E-009</v>
      </c>
      <c r="AA652" s="0" t="n">
        <v>1</v>
      </c>
      <c r="AB652" s="0" t="n">
        <v>1</v>
      </c>
      <c r="AC652" s="0" t="n">
        <v>0</v>
      </c>
      <c r="AD652" s="0" t="n">
        <v>0</v>
      </c>
      <c r="AE652" s="0" t="n">
        <v>0</v>
      </c>
      <c r="AF652" s="0" t="n">
        <v>1</v>
      </c>
      <c r="AG652" s="0" t="n">
        <v>1</v>
      </c>
      <c r="AH652" s="0" t="n">
        <v>1</v>
      </c>
      <c r="AI652" s="0" t="n">
        <v>0</v>
      </c>
      <c r="AJ652" s="0" t="n">
        <v>0</v>
      </c>
      <c r="AK652" s="0" t="n">
        <v>0</v>
      </c>
      <c r="AL652" s="0" t="n">
        <v>-1.778206E-010</v>
      </c>
      <c r="AM652" s="0" t="n">
        <v>-1.001631E-008</v>
      </c>
      <c r="AN652" s="0" t="n">
        <v>-1.106744E-009</v>
      </c>
      <c r="AO652" s="0" t="n">
        <v>1</v>
      </c>
      <c r="AP652" s="0" t="n">
        <v>1</v>
      </c>
      <c r="AQ652" s="0" t="n">
        <v>0</v>
      </c>
      <c r="AR652" s="0" t="n">
        <v>0</v>
      </c>
      <c r="AS652" s="0" t="n">
        <v>0</v>
      </c>
      <c r="AT652" s="0" t="n">
        <v>1</v>
      </c>
      <c r="AU652" s="0" t="n">
        <v>2</v>
      </c>
      <c r="AV652" s="0" t="n">
        <v>1</v>
      </c>
      <c r="AW652" s="0" t="n">
        <v>0</v>
      </c>
      <c r="AX652" s="0" t="n">
        <v>0</v>
      </c>
      <c r="AY652" s="0" t="n">
        <v>0</v>
      </c>
      <c r="AZ652" s="0" t="n">
        <v>5.724642E-012</v>
      </c>
      <c r="BA652" s="0" t="n">
        <v>-7.709309E-009</v>
      </c>
      <c r="BB652" s="0" t="n">
        <v>-9.437833E-010</v>
      </c>
      <c r="BC652" s="0" t="n">
        <v>1</v>
      </c>
      <c r="BD652" s="0" t="n">
        <v>1</v>
      </c>
      <c r="BE652" s="0" t="n">
        <v>0</v>
      </c>
      <c r="BF652" s="0" t="n">
        <v>0</v>
      </c>
      <c r="BG652" s="0" t="n">
        <v>0</v>
      </c>
      <c r="BH652" s="0" t="n">
        <v>1</v>
      </c>
    </row>
    <row r="653" customFormat="false" ht="12.8" hidden="false" customHeight="false" outlineLevel="0" collapsed="false">
      <c r="A653" s="0" t="n">
        <v>709.2548</v>
      </c>
      <c r="B653" s="0" t="n">
        <v>3.527625</v>
      </c>
      <c r="C653" s="0" t="n">
        <v>1.410068</v>
      </c>
      <c r="D653" s="0" t="n">
        <v>2.175783</v>
      </c>
      <c r="E653" s="0" t="n">
        <v>0.4238921</v>
      </c>
      <c r="F653" s="0" t="n">
        <v>-0.003925178</v>
      </c>
      <c r="G653" s="0" t="n">
        <v>0.03167338</v>
      </c>
      <c r="H653" s="0" t="n">
        <v>0.9051503</v>
      </c>
      <c r="I653" s="0" t="n">
        <v>0.3382735</v>
      </c>
      <c r="J653" s="0" t="n">
        <v>-0.01808614</v>
      </c>
      <c r="K653" s="0" t="n">
        <v>0.6495408</v>
      </c>
      <c r="L653" s="0" t="n">
        <v>0.0154584</v>
      </c>
      <c r="M653" s="0" t="n">
        <v>0.7599545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32.14925</v>
      </c>
      <c r="S653" s="0" t="n">
        <v>0</v>
      </c>
      <c r="T653" s="0" t="n">
        <v>1</v>
      </c>
      <c r="U653" s="0" t="n">
        <v>-0.01062112</v>
      </c>
      <c r="V653" s="0" t="n">
        <v>-0.0344682</v>
      </c>
      <c r="W653" s="0" t="n">
        <v>-0.01786434</v>
      </c>
      <c r="X653" s="0" t="n">
        <v>2.241809E-010</v>
      </c>
      <c r="Y653" s="0" t="n">
        <v>-5.511426E-009</v>
      </c>
      <c r="Z653" s="0" t="n">
        <v>-1.961575E-009</v>
      </c>
      <c r="AA653" s="0" t="n">
        <v>1</v>
      </c>
      <c r="AB653" s="0" t="n">
        <v>1</v>
      </c>
      <c r="AC653" s="0" t="n">
        <v>0</v>
      </c>
      <c r="AD653" s="0" t="n">
        <v>0</v>
      </c>
      <c r="AE653" s="0" t="n">
        <v>0</v>
      </c>
      <c r="AF653" s="0" t="n">
        <v>1</v>
      </c>
      <c r="AG653" s="0" t="n">
        <v>1</v>
      </c>
      <c r="AH653" s="0" t="n">
        <v>1</v>
      </c>
      <c r="AI653" s="0" t="n">
        <v>0</v>
      </c>
      <c r="AJ653" s="0" t="n">
        <v>0</v>
      </c>
      <c r="AK653" s="0" t="n">
        <v>0</v>
      </c>
      <c r="AL653" s="0" t="n">
        <v>9.517315E-011</v>
      </c>
      <c r="AM653" s="0" t="n">
        <v>-1.970985E-008</v>
      </c>
      <c r="AN653" s="0" t="n">
        <v>-3.641513E-010</v>
      </c>
      <c r="AO653" s="0" t="n">
        <v>1</v>
      </c>
      <c r="AP653" s="0" t="n">
        <v>1</v>
      </c>
      <c r="AQ653" s="0" t="n">
        <v>0</v>
      </c>
      <c r="AR653" s="0" t="n">
        <v>0</v>
      </c>
      <c r="AS653" s="0" t="n">
        <v>0</v>
      </c>
      <c r="AT653" s="0" t="n">
        <v>1</v>
      </c>
      <c r="AU653" s="0" t="n">
        <v>2</v>
      </c>
      <c r="AV653" s="0" t="n">
        <v>1</v>
      </c>
      <c r="AW653" s="0" t="n">
        <v>0</v>
      </c>
      <c r="AX653" s="0" t="n">
        <v>0</v>
      </c>
      <c r="AY653" s="0" t="n">
        <v>0</v>
      </c>
      <c r="AZ653" s="0" t="n">
        <v>2.241809E-010</v>
      </c>
      <c r="BA653" s="0" t="n">
        <v>-5.511426E-009</v>
      </c>
      <c r="BB653" s="0" t="n">
        <v>-1.961575E-009</v>
      </c>
      <c r="BC653" s="0" t="n">
        <v>1</v>
      </c>
      <c r="BD653" s="0" t="n">
        <v>1</v>
      </c>
      <c r="BE653" s="0" t="n">
        <v>0</v>
      </c>
      <c r="BF653" s="0" t="n">
        <v>0</v>
      </c>
      <c r="BG653" s="0" t="n">
        <v>0</v>
      </c>
      <c r="BH653" s="0" t="n">
        <v>1</v>
      </c>
    </row>
    <row r="654" customFormat="false" ht="12.8" hidden="false" customHeight="false" outlineLevel="0" collapsed="false">
      <c r="A654" s="0" t="n">
        <v>709.3047</v>
      </c>
      <c r="B654" s="0" t="n">
        <v>3.519271</v>
      </c>
      <c r="C654" s="0" t="n">
        <v>1.381492</v>
      </c>
      <c r="D654" s="0" t="n">
        <v>2.158466</v>
      </c>
      <c r="E654" s="0" t="n">
        <v>0.4238921</v>
      </c>
      <c r="F654" s="0" t="n">
        <v>-0.003925217</v>
      </c>
      <c r="G654" s="0" t="n">
        <v>0.03167339</v>
      </c>
      <c r="H654" s="0" t="n">
        <v>0.9051502</v>
      </c>
      <c r="I654" s="0" t="n">
        <v>0.3382735</v>
      </c>
      <c r="J654" s="0" t="n">
        <v>-0.01677238</v>
      </c>
      <c r="K654" s="0" t="n">
        <v>0.6496474</v>
      </c>
      <c r="L654" s="0" t="n">
        <v>0.01433861</v>
      </c>
      <c r="M654" s="0" t="n">
        <v>0.7599154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30.7992</v>
      </c>
      <c r="S654" s="0" t="n">
        <v>0</v>
      </c>
      <c r="T654" s="0" t="n">
        <v>1</v>
      </c>
      <c r="U654" s="0" t="n">
        <v>-0.007277028</v>
      </c>
      <c r="V654" s="0" t="n">
        <v>-0.02611335</v>
      </c>
      <c r="W654" s="0" t="n">
        <v>-0.01783665</v>
      </c>
      <c r="X654" s="0" t="n">
        <v>6.161845E-010</v>
      </c>
      <c r="Y654" s="0" t="n">
        <v>-8.520274E-009</v>
      </c>
      <c r="Z654" s="0" t="n">
        <v>-7.676453E-010</v>
      </c>
      <c r="AA654" s="0" t="n">
        <v>0.9999999</v>
      </c>
      <c r="AB654" s="0" t="n">
        <v>1</v>
      </c>
      <c r="AC654" s="0" t="n">
        <v>0</v>
      </c>
      <c r="AD654" s="0" t="n">
        <v>0</v>
      </c>
      <c r="AE654" s="0" t="n">
        <v>0</v>
      </c>
      <c r="AF654" s="0" t="n">
        <v>1</v>
      </c>
      <c r="AG654" s="0" t="n">
        <v>1</v>
      </c>
      <c r="AH654" s="0" t="n">
        <v>1</v>
      </c>
      <c r="AI654" s="0" t="n">
        <v>0</v>
      </c>
      <c r="AJ654" s="0" t="n">
        <v>0</v>
      </c>
      <c r="AK654" s="0" t="n">
        <v>0</v>
      </c>
      <c r="AL654" s="0" t="n">
        <v>6.161845E-010</v>
      </c>
      <c r="AM654" s="0" t="n">
        <v>-8.520274E-009</v>
      </c>
      <c r="AN654" s="0" t="n">
        <v>-7.676453E-010</v>
      </c>
      <c r="AO654" s="0" t="n">
        <v>0.9999999</v>
      </c>
      <c r="AP654" s="0" t="n">
        <v>1</v>
      </c>
      <c r="AQ654" s="0" t="n">
        <v>0</v>
      </c>
      <c r="AR654" s="0" t="n">
        <v>0</v>
      </c>
      <c r="AS654" s="0" t="n">
        <v>0</v>
      </c>
      <c r="AT654" s="0" t="n">
        <v>1</v>
      </c>
      <c r="AU654" s="0" t="n">
        <v>2</v>
      </c>
      <c r="AV654" s="0" t="n">
        <v>1</v>
      </c>
      <c r="AW654" s="0" t="n">
        <v>0</v>
      </c>
      <c r="AX654" s="0" t="n">
        <v>0</v>
      </c>
      <c r="AY654" s="0" t="n">
        <v>0</v>
      </c>
      <c r="AZ654" s="0" t="n">
        <v>3.171664E-010</v>
      </c>
      <c r="BA654" s="0" t="n">
        <v>-4.236635E-009</v>
      </c>
      <c r="BB654" s="0" t="n">
        <v>-1.763262E-009</v>
      </c>
      <c r="BC654" s="0" t="n">
        <v>0.9999999</v>
      </c>
      <c r="BD654" s="0" t="n">
        <v>1</v>
      </c>
      <c r="BE654" s="0" t="n">
        <v>0</v>
      </c>
      <c r="BF654" s="0" t="n">
        <v>0</v>
      </c>
      <c r="BG654" s="0" t="n">
        <v>0</v>
      </c>
      <c r="BH654" s="0" t="n">
        <v>1</v>
      </c>
    </row>
    <row r="655" customFormat="false" ht="12.8" hidden="false" customHeight="false" outlineLevel="0" collapsed="false">
      <c r="A655" s="0" t="n">
        <v>709.3542</v>
      </c>
      <c r="B655" s="0" t="n">
        <v>3.513798</v>
      </c>
      <c r="C655" s="0" t="n">
        <v>1.360013</v>
      </c>
      <c r="D655" s="0" t="n">
        <v>2.140738</v>
      </c>
      <c r="E655" s="0" t="n">
        <v>0.4238921</v>
      </c>
      <c r="F655" s="0" t="n">
        <v>-0.003925204</v>
      </c>
      <c r="G655" s="0" t="n">
        <v>0.03167341</v>
      </c>
      <c r="H655" s="0" t="n">
        <v>0.9051502</v>
      </c>
      <c r="I655" s="0" t="n">
        <v>0.3382735</v>
      </c>
      <c r="J655" s="0" t="n">
        <v>-0.01535698</v>
      </c>
      <c r="K655" s="0" t="n">
        <v>0.6500179</v>
      </c>
      <c r="L655" s="0" t="n">
        <v>0.01314067</v>
      </c>
      <c r="M655" s="0" t="n">
        <v>0.7596501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30.34483</v>
      </c>
      <c r="S655" s="0" t="n">
        <v>0</v>
      </c>
      <c r="T655" s="0" t="n">
        <v>1</v>
      </c>
      <c r="U655" s="0" t="n">
        <v>-0.005109021</v>
      </c>
      <c r="V655" s="0" t="n">
        <v>-0.02053315</v>
      </c>
      <c r="W655" s="0" t="n">
        <v>-0.01781106</v>
      </c>
      <c r="X655" s="0" t="n">
        <v>7.484784E-011</v>
      </c>
      <c r="Y655" s="0" t="n">
        <v>7.990166E-010</v>
      </c>
      <c r="Z655" s="0" t="n">
        <v>3.871015E-009</v>
      </c>
      <c r="AA655" s="0" t="n">
        <v>1</v>
      </c>
      <c r="AB655" s="0" t="n">
        <v>1</v>
      </c>
      <c r="AC655" s="0" t="n">
        <v>0</v>
      </c>
      <c r="AD655" s="0" t="n">
        <v>0</v>
      </c>
      <c r="AE655" s="0" t="n">
        <v>0</v>
      </c>
      <c r="AF655" s="0" t="n">
        <v>1</v>
      </c>
      <c r="AG655" s="0" t="n">
        <v>1</v>
      </c>
      <c r="AH655" s="0" t="n">
        <v>1</v>
      </c>
      <c r="AI655" s="0" t="n">
        <v>0</v>
      </c>
      <c r="AJ655" s="0" t="n">
        <v>0</v>
      </c>
      <c r="AK655" s="0" t="n">
        <v>0</v>
      </c>
      <c r="AL655" s="0" t="n">
        <v>7.484784E-011</v>
      </c>
      <c r="AM655" s="0" t="n">
        <v>7.990166E-010</v>
      </c>
      <c r="AN655" s="0" t="n">
        <v>3.871015E-009</v>
      </c>
      <c r="AO655" s="0" t="n">
        <v>1</v>
      </c>
      <c r="AP655" s="0" t="n">
        <v>1</v>
      </c>
      <c r="AQ655" s="0" t="n">
        <v>0</v>
      </c>
      <c r="AR655" s="0" t="n">
        <v>0</v>
      </c>
      <c r="AS655" s="0" t="n">
        <v>0</v>
      </c>
      <c r="AT655" s="0" t="n">
        <v>1</v>
      </c>
      <c r="AU655" s="0" t="n">
        <v>2</v>
      </c>
      <c r="AV655" s="0" t="n">
        <v>1</v>
      </c>
      <c r="AW655" s="0" t="n">
        <v>0</v>
      </c>
      <c r="AX655" s="0" t="n">
        <v>0</v>
      </c>
      <c r="AY655" s="0" t="n">
        <v>0</v>
      </c>
      <c r="AZ655" s="0" t="n">
        <v>8.359975E-011</v>
      </c>
      <c r="BA655" s="0" t="n">
        <v>3.514571E-009</v>
      </c>
      <c r="BB655" s="0" t="n">
        <v>3.385852E-009</v>
      </c>
      <c r="BC655" s="0" t="n">
        <v>1</v>
      </c>
      <c r="BD655" s="0" t="n">
        <v>1</v>
      </c>
      <c r="BE655" s="0" t="n">
        <v>0</v>
      </c>
      <c r="BF655" s="0" t="n">
        <v>0</v>
      </c>
      <c r="BG655" s="0" t="n">
        <v>0</v>
      </c>
      <c r="BH655" s="0" t="n">
        <v>1</v>
      </c>
    </row>
    <row r="656" customFormat="false" ht="12.8" hidden="false" customHeight="false" outlineLevel="0" collapsed="false">
      <c r="A656" s="0" t="n">
        <v>709.404</v>
      </c>
      <c r="B656" s="0" t="n">
        <v>3.506901</v>
      </c>
      <c r="C656" s="0" t="n">
        <v>1.338287</v>
      </c>
      <c r="D656" s="0" t="n">
        <v>2.129838</v>
      </c>
      <c r="E656" s="0" t="n">
        <v>0.4238921</v>
      </c>
      <c r="F656" s="0" t="n">
        <v>-0.003925195</v>
      </c>
      <c r="G656" s="0" t="n">
        <v>0.03167338</v>
      </c>
      <c r="H656" s="0" t="n">
        <v>0.9051502</v>
      </c>
      <c r="I656" s="0" t="n">
        <v>0.3382735</v>
      </c>
      <c r="J656" s="0" t="n">
        <v>-0.01387005</v>
      </c>
      <c r="K656" s="0" t="n">
        <v>0.6505457</v>
      </c>
      <c r="L656" s="0" t="n">
        <v>0.01188427</v>
      </c>
      <c r="M656" s="0" t="n">
        <v>0.7592474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29.94294</v>
      </c>
      <c r="S656" s="0" t="n">
        <v>0</v>
      </c>
      <c r="T656" s="0" t="n">
        <v>1</v>
      </c>
      <c r="U656" s="0" t="n">
        <v>-0.007030143</v>
      </c>
      <c r="V656" s="0" t="n">
        <v>-0.01979456</v>
      </c>
      <c r="W656" s="0" t="n">
        <v>-0.005983618</v>
      </c>
      <c r="X656" s="0" t="n">
        <v>-1.463496E-010</v>
      </c>
      <c r="Y656" s="0" t="n">
        <v>3.421892E-009</v>
      </c>
      <c r="Z656" s="0" t="n">
        <v>-5.803352E-010</v>
      </c>
      <c r="AA656" s="0" t="n">
        <v>1</v>
      </c>
      <c r="AB656" s="0" t="n">
        <v>1</v>
      </c>
      <c r="AC656" s="0" t="n">
        <v>0</v>
      </c>
      <c r="AD656" s="0" t="n">
        <v>0</v>
      </c>
      <c r="AE656" s="0" t="n">
        <v>0</v>
      </c>
      <c r="AF656" s="0" t="n">
        <v>1</v>
      </c>
      <c r="AG656" s="0" t="n">
        <v>1</v>
      </c>
      <c r="AH656" s="0" t="n">
        <v>1</v>
      </c>
      <c r="AI656" s="0" t="n">
        <v>0</v>
      </c>
      <c r="AJ656" s="0" t="n">
        <v>0</v>
      </c>
      <c r="AK656" s="0" t="n">
        <v>0</v>
      </c>
      <c r="AL656" s="0" t="n">
        <v>-1.341054E-010</v>
      </c>
      <c r="AM656" s="0" t="n">
        <v>2.506996E-009</v>
      </c>
      <c r="AN656" s="0" t="n">
        <v>-3.278763E-010</v>
      </c>
      <c r="AO656" s="0" t="n">
        <v>1</v>
      </c>
      <c r="AP656" s="0" t="n">
        <v>1</v>
      </c>
      <c r="AQ656" s="0" t="n">
        <v>0</v>
      </c>
      <c r="AR656" s="0" t="n">
        <v>0</v>
      </c>
      <c r="AS656" s="0" t="n">
        <v>0</v>
      </c>
      <c r="AT656" s="0" t="n">
        <v>1</v>
      </c>
      <c r="AU656" s="0" t="n">
        <v>2</v>
      </c>
      <c r="AV656" s="0" t="n">
        <v>1</v>
      </c>
      <c r="AW656" s="0" t="n">
        <v>0</v>
      </c>
      <c r="AX656" s="0" t="n">
        <v>0</v>
      </c>
      <c r="AY656" s="0" t="n">
        <v>0</v>
      </c>
      <c r="AZ656" s="0" t="n">
        <v>-8.489945E-011</v>
      </c>
      <c r="BA656" s="0" t="n">
        <v>6.630543E-009</v>
      </c>
      <c r="BB656" s="0" t="n">
        <v>7.358831E-010</v>
      </c>
      <c r="BC656" s="0" t="n">
        <v>1</v>
      </c>
      <c r="BD656" s="0" t="n">
        <v>1</v>
      </c>
      <c r="BE656" s="0" t="n">
        <v>0</v>
      </c>
      <c r="BF656" s="0" t="n">
        <v>0</v>
      </c>
      <c r="BG656" s="0" t="n">
        <v>0</v>
      </c>
      <c r="BH656" s="0" t="n">
        <v>1</v>
      </c>
    </row>
    <row r="657" customFormat="false" ht="12.8" hidden="false" customHeight="false" outlineLevel="0" collapsed="false">
      <c r="A657" s="0" t="n">
        <v>709.4542</v>
      </c>
      <c r="B657" s="0" t="n">
        <v>3.501587</v>
      </c>
      <c r="C657" s="0" t="n">
        <v>1.323471</v>
      </c>
      <c r="D657" s="0" t="n">
        <v>2.125502</v>
      </c>
      <c r="E657" s="0" t="n">
        <v>0.4238923</v>
      </c>
      <c r="F657" s="0" t="n">
        <v>-0.003925244</v>
      </c>
      <c r="G657" s="0" t="n">
        <v>0.03167341</v>
      </c>
      <c r="H657" s="0" t="n">
        <v>0.9051502</v>
      </c>
      <c r="I657" s="0" t="n">
        <v>0.3382735</v>
      </c>
      <c r="J657" s="0" t="n">
        <v>-0.01241637</v>
      </c>
      <c r="K657" s="0" t="n">
        <v>0.6510435</v>
      </c>
      <c r="L657" s="0" t="n">
        <v>0.01065223</v>
      </c>
      <c r="M657" s="0" t="n">
        <v>0.7588641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29.71763</v>
      </c>
      <c r="S657" s="0" t="n">
        <v>0</v>
      </c>
      <c r="T657" s="0" t="n">
        <v>1</v>
      </c>
      <c r="U657" s="0" t="n">
        <v>-0.0041137</v>
      </c>
      <c r="V657" s="0" t="n">
        <v>-0.01127205</v>
      </c>
      <c r="W657" s="0" t="n">
        <v>-0.00300225</v>
      </c>
      <c r="X657" s="0" t="n">
        <v>3.173874E-010</v>
      </c>
      <c r="Y657" s="0" t="n">
        <v>-1.293133E-008</v>
      </c>
      <c r="Z657" s="0" t="n">
        <v>5.748458E-010</v>
      </c>
      <c r="AA657" s="0" t="n">
        <v>0.9999999</v>
      </c>
      <c r="AB657" s="0" t="n">
        <v>1</v>
      </c>
      <c r="AC657" s="0" t="n">
        <v>0</v>
      </c>
      <c r="AD657" s="0" t="n">
        <v>0</v>
      </c>
      <c r="AE657" s="0" t="n">
        <v>0</v>
      </c>
      <c r="AF657" s="0" t="n">
        <v>1</v>
      </c>
      <c r="AG657" s="0" t="n">
        <v>1</v>
      </c>
      <c r="AH657" s="0" t="n">
        <v>1</v>
      </c>
      <c r="AI657" s="0" t="n">
        <v>0</v>
      </c>
      <c r="AJ657" s="0" t="n">
        <v>0</v>
      </c>
      <c r="AK657" s="0" t="n">
        <v>0</v>
      </c>
      <c r="AL657" s="0" t="n">
        <v>3.173874E-010</v>
      </c>
      <c r="AM657" s="0" t="n">
        <v>-1.293133E-008</v>
      </c>
      <c r="AN657" s="0" t="n">
        <v>5.748458E-010</v>
      </c>
      <c r="AO657" s="0" t="n">
        <v>0.9999999</v>
      </c>
      <c r="AP657" s="0" t="n">
        <v>1</v>
      </c>
      <c r="AQ657" s="0" t="n">
        <v>0</v>
      </c>
      <c r="AR657" s="0" t="n">
        <v>0</v>
      </c>
      <c r="AS657" s="0" t="n">
        <v>0</v>
      </c>
      <c r="AT657" s="0" t="n">
        <v>1</v>
      </c>
      <c r="AU657" s="0" t="n">
        <v>2</v>
      </c>
      <c r="AV657" s="0" t="n">
        <v>1</v>
      </c>
      <c r="AW657" s="0" t="n">
        <v>0</v>
      </c>
      <c r="AX657" s="0" t="n">
        <v>0</v>
      </c>
      <c r="AY657" s="0" t="n">
        <v>0</v>
      </c>
      <c r="AZ657" s="0" t="n">
        <v>1.106767E-010</v>
      </c>
      <c r="BA657" s="0" t="n">
        <v>-1.576797E-008</v>
      </c>
      <c r="BB657" s="0" t="n">
        <v>2.051401E-009</v>
      </c>
      <c r="BC657" s="0" t="n">
        <v>0.9999999</v>
      </c>
      <c r="BD657" s="0" t="n">
        <v>1</v>
      </c>
      <c r="BE657" s="0" t="n">
        <v>0</v>
      </c>
      <c r="BF657" s="0" t="n">
        <v>0</v>
      </c>
      <c r="BG657" s="0" t="n">
        <v>0</v>
      </c>
      <c r="BH657" s="0" t="n">
        <v>1</v>
      </c>
    </row>
    <row r="658" customFormat="false" ht="12.8" hidden="false" customHeight="false" outlineLevel="0" collapsed="false">
      <c r="A658" s="0" t="n">
        <v>709.5043</v>
      </c>
      <c r="B658" s="0" t="n">
        <v>3.496271</v>
      </c>
      <c r="C658" s="0" t="n">
        <v>1.308706</v>
      </c>
      <c r="D658" s="0" t="n">
        <v>2.120976</v>
      </c>
      <c r="E658" s="0" t="n">
        <v>0.4238924</v>
      </c>
      <c r="F658" s="0" t="n">
        <v>-0.003925241</v>
      </c>
      <c r="G658" s="0" t="n">
        <v>0.03167339</v>
      </c>
      <c r="H658" s="0" t="n">
        <v>0.9051501</v>
      </c>
      <c r="I658" s="0" t="n">
        <v>0.3382735</v>
      </c>
      <c r="J658" s="0" t="n">
        <v>-0.01105892</v>
      </c>
      <c r="K658" s="0" t="n">
        <v>0.6514788</v>
      </c>
      <c r="L658" s="0" t="n">
        <v>0.009498218</v>
      </c>
      <c r="M658" s="0" t="n">
        <v>0.7585268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30.42403</v>
      </c>
      <c r="S658" s="0" t="n">
        <v>0</v>
      </c>
      <c r="T658" s="0" t="n">
        <v>1</v>
      </c>
      <c r="U658" s="0" t="n">
        <v>-0.005992963</v>
      </c>
      <c r="V658" s="0" t="n">
        <v>-0.01698331</v>
      </c>
      <c r="W658" s="0" t="n">
        <v>-0.005971294</v>
      </c>
      <c r="X658" s="0" t="n">
        <v>-9.61496E-011</v>
      </c>
      <c r="Y658" s="0" t="n">
        <v>6.66789E-009</v>
      </c>
      <c r="Z658" s="0" t="n">
        <v>-2.601195E-009</v>
      </c>
      <c r="AA658" s="0" t="n">
        <v>0.9999999</v>
      </c>
      <c r="AB658" s="0" t="n">
        <v>1</v>
      </c>
      <c r="AC658" s="0" t="n">
        <v>0</v>
      </c>
      <c r="AD658" s="0" t="n">
        <v>0</v>
      </c>
      <c r="AE658" s="0" t="n">
        <v>0</v>
      </c>
      <c r="AF658" s="0" t="n">
        <v>1</v>
      </c>
      <c r="AG658" s="0" t="n">
        <v>1</v>
      </c>
      <c r="AH658" s="0" t="n">
        <v>1</v>
      </c>
      <c r="AI658" s="0" t="n">
        <v>0</v>
      </c>
      <c r="AJ658" s="0" t="n">
        <v>0</v>
      </c>
      <c r="AK658" s="0" t="n">
        <v>0</v>
      </c>
      <c r="AL658" s="0" t="n">
        <v>5.306427E-011</v>
      </c>
      <c r="AM658" s="0" t="n">
        <v>3.577757E-009</v>
      </c>
      <c r="AN658" s="0" t="n">
        <v>-3.071346E-009</v>
      </c>
      <c r="AO658" s="0" t="n">
        <v>0.9999999</v>
      </c>
      <c r="AP658" s="0" t="n">
        <v>1</v>
      </c>
      <c r="AQ658" s="0" t="n">
        <v>0</v>
      </c>
      <c r="AR658" s="0" t="n">
        <v>0</v>
      </c>
      <c r="AS658" s="0" t="n">
        <v>0</v>
      </c>
      <c r="AT658" s="0" t="n">
        <v>1</v>
      </c>
      <c r="AU658" s="0" t="n">
        <v>2</v>
      </c>
      <c r="AV658" s="0" t="n">
        <v>1</v>
      </c>
      <c r="AW658" s="0" t="n">
        <v>0</v>
      </c>
      <c r="AX658" s="0" t="n">
        <v>0</v>
      </c>
      <c r="AY658" s="0" t="n">
        <v>0</v>
      </c>
      <c r="AZ658" s="0" t="n">
        <v>-9.61496E-011</v>
      </c>
      <c r="BA658" s="0" t="n">
        <v>6.66789E-009</v>
      </c>
      <c r="BB658" s="0" t="n">
        <v>-2.601195E-009</v>
      </c>
      <c r="BC658" s="0" t="n">
        <v>0.9999999</v>
      </c>
      <c r="BD658" s="0" t="n">
        <v>1</v>
      </c>
      <c r="BE658" s="0" t="n">
        <v>0</v>
      </c>
      <c r="BF658" s="0" t="n">
        <v>0</v>
      </c>
      <c r="BG658" s="0" t="n">
        <v>0</v>
      </c>
      <c r="BH658" s="0" t="n">
        <v>1</v>
      </c>
    </row>
    <row r="659" customFormat="false" ht="12.8" hidden="false" customHeight="false" outlineLevel="0" collapsed="false">
      <c r="A659" s="0" t="n">
        <v>709.5536</v>
      </c>
      <c r="B659" s="0" t="n">
        <v>3.487255</v>
      </c>
      <c r="C659" s="0" t="n">
        <v>1.283497</v>
      </c>
      <c r="D659" s="0" t="n">
        <v>2.112547</v>
      </c>
      <c r="E659" s="0" t="n">
        <v>0.4238924</v>
      </c>
      <c r="F659" s="0" t="n">
        <v>-0.003925228</v>
      </c>
      <c r="G659" s="0" t="n">
        <v>0.03167338</v>
      </c>
      <c r="H659" s="0" t="n">
        <v>0.9051501</v>
      </c>
      <c r="I659" s="0" t="n">
        <v>0.3382735</v>
      </c>
      <c r="J659" s="0" t="n">
        <v>-0.009660816</v>
      </c>
      <c r="K659" s="0" t="n">
        <v>0.6519326</v>
      </c>
      <c r="L659" s="0" t="n">
        <v>0.00830711</v>
      </c>
      <c r="M659" s="0" t="n">
        <v>0.7581699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29.5791</v>
      </c>
      <c r="S659" s="0" t="n">
        <v>0</v>
      </c>
      <c r="T659" s="0" t="n">
        <v>1</v>
      </c>
      <c r="U659" s="0" t="n">
        <v>-0.01135591</v>
      </c>
      <c r="V659" s="0" t="n">
        <v>-0.03099197</v>
      </c>
      <c r="W659" s="0" t="n">
        <v>-0.008971828</v>
      </c>
      <c r="X659" s="0" t="n">
        <v>5.104789E-010</v>
      </c>
      <c r="Y659" s="0" t="n">
        <v>4.179855E-009</v>
      </c>
      <c r="Z659" s="0" t="n">
        <v>-5.706133E-010</v>
      </c>
      <c r="AA659" s="0" t="n">
        <v>1</v>
      </c>
      <c r="AB659" s="0" t="n">
        <v>1</v>
      </c>
      <c r="AC659" s="0" t="n">
        <v>0</v>
      </c>
      <c r="AD659" s="0" t="n">
        <v>0</v>
      </c>
      <c r="AE659" s="0" t="n">
        <v>0</v>
      </c>
      <c r="AF659" s="0" t="n">
        <v>1</v>
      </c>
      <c r="AG659" s="0" t="n">
        <v>1</v>
      </c>
      <c r="AH659" s="0" t="n">
        <v>1</v>
      </c>
      <c r="AI659" s="0" t="n">
        <v>0</v>
      </c>
      <c r="AJ659" s="0" t="n">
        <v>0</v>
      </c>
      <c r="AK659" s="0" t="n">
        <v>0</v>
      </c>
      <c r="AL659" s="0" t="n">
        <v>5.243415E-010</v>
      </c>
      <c r="AM659" s="0" t="n">
        <v>5.467272E-009</v>
      </c>
      <c r="AN659" s="0" t="n">
        <v>-1.76673E-009</v>
      </c>
      <c r="AO659" s="0" t="n">
        <v>1</v>
      </c>
      <c r="AP659" s="0" t="n">
        <v>1</v>
      </c>
      <c r="AQ659" s="0" t="n">
        <v>0</v>
      </c>
      <c r="AR659" s="0" t="n">
        <v>0</v>
      </c>
      <c r="AS659" s="0" t="n">
        <v>0</v>
      </c>
      <c r="AT659" s="0" t="n">
        <v>1</v>
      </c>
      <c r="AU659" s="0" t="n">
        <v>2</v>
      </c>
      <c r="AV659" s="0" t="n">
        <v>1</v>
      </c>
      <c r="AW659" s="0" t="n">
        <v>0</v>
      </c>
      <c r="AX659" s="0" t="n">
        <v>0</v>
      </c>
      <c r="AY659" s="0" t="n">
        <v>0</v>
      </c>
      <c r="AZ659" s="0" t="n">
        <v>5.64767E-010</v>
      </c>
      <c r="BA659" s="0" t="n">
        <v>3.493866E-009</v>
      </c>
      <c r="BB659" s="0" t="n">
        <v>-2.219399E-009</v>
      </c>
      <c r="BC659" s="0" t="n">
        <v>1</v>
      </c>
      <c r="BD659" s="0" t="n">
        <v>1</v>
      </c>
      <c r="BE659" s="0" t="n">
        <v>0</v>
      </c>
      <c r="BF659" s="0" t="n">
        <v>0</v>
      </c>
      <c r="BG659" s="0" t="n">
        <v>0</v>
      </c>
      <c r="BH659" s="0" t="n">
        <v>1</v>
      </c>
    </row>
    <row r="660" customFormat="false" ht="12.8" hidden="false" customHeight="false" outlineLevel="0" collapsed="false">
      <c r="A660" s="0" t="n">
        <v>709.6046</v>
      </c>
      <c r="B660" s="0" t="n">
        <v>3.472203</v>
      </c>
      <c r="C660" s="0" t="n">
        <v>1.244825</v>
      </c>
      <c r="D660" s="0" t="n">
        <v>2.105369</v>
      </c>
      <c r="E660" s="0" t="n">
        <v>0.4238925</v>
      </c>
      <c r="F660" s="0" t="n">
        <v>-0.003925218</v>
      </c>
      <c r="G660" s="0" t="n">
        <v>0.03167338</v>
      </c>
      <c r="H660" s="0" t="n">
        <v>0.9051501</v>
      </c>
      <c r="I660" s="0" t="n">
        <v>0.3382735</v>
      </c>
      <c r="J660" s="0" t="n">
        <v>-0.007985029</v>
      </c>
      <c r="K660" s="0" t="n">
        <v>0.6523868</v>
      </c>
      <c r="L660" s="0" t="n">
        <v>0.006874162</v>
      </c>
      <c r="M660" s="0" t="n">
        <v>0.7578129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30.32436</v>
      </c>
      <c r="S660" s="0" t="n">
        <v>0</v>
      </c>
      <c r="T660" s="0" t="n">
        <v>1</v>
      </c>
      <c r="U660" s="0" t="n">
        <v>-0.01664688</v>
      </c>
      <c r="V660" s="0" t="n">
        <v>-0.04180072</v>
      </c>
      <c r="W660" s="0" t="n">
        <v>-0.006036612</v>
      </c>
      <c r="X660" s="0" t="n">
        <v>1.820383E-010</v>
      </c>
      <c r="Y660" s="0" t="n">
        <v>5.199024E-009</v>
      </c>
      <c r="Z660" s="0" t="n">
        <v>-2.986492E-009</v>
      </c>
      <c r="AA660" s="0" t="n">
        <v>1</v>
      </c>
      <c r="AB660" s="0" t="n">
        <v>1</v>
      </c>
      <c r="AC660" s="0" t="n">
        <v>0</v>
      </c>
      <c r="AD660" s="0" t="n">
        <v>0</v>
      </c>
      <c r="AE660" s="0" t="n">
        <v>0</v>
      </c>
      <c r="AF660" s="0" t="n">
        <v>1</v>
      </c>
      <c r="AG660" s="0" t="n">
        <v>1</v>
      </c>
      <c r="AH660" s="0" t="n">
        <v>1</v>
      </c>
      <c r="AI660" s="0" t="n">
        <v>0</v>
      </c>
      <c r="AJ660" s="0" t="n">
        <v>0</v>
      </c>
      <c r="AK660" s="0" t="n">
        <v>0</v>
      </c>
      <c r="AL660" s="0" t="n">
        <v>1.813032E-010</v>
      </c>
      <c r="AM660" s="0" t="n">
        <v>7.355482E-009</v>
      </c>
      <c r="AN660" s="0" t="n">
        <v>-2.920014E-009</v>
      </c>
      <c r="AO660" s="0" t="n">
        <v>1</v>
      </c>
      <c r="AP660" s="0" t="n">
        <v>1</v>
      </c>
      <c r="AQ660" s="0" t="n">
        <v>0</v>
      </c>
      <c r="AR660" s="0" t="n">
        <v>0</v>
      </c>
      <c r="AS660" s="0" t="n">
        <v>0</v>
      </c>
      <c r="AT660" s="0" t="n">
        <v>1</v>
      </c>
      <c r="AU660" s="0" t="n">
        <v>2</v>
      </c>
      <c r="AV660" s="0" t="n">
        <v>1</v>
      </c>
      <c r="AW660" s="0" t="n">
        <v>0</v>
      </c>
      <c r="AX660" s="0" t="n">
        <v>0</v>
      </c>
      <c r="AY660" s="0" t="n">
        <v>0</v>
      </c>
      <c r="AZ660" s="0" t="n">
        <v>1.820383E-010</v>
      </c>
      <c r="BA660" s="0" t="n">
        <v>5.199024E-009</v>
      </c>
      <c r="BB660" s="0" t="n">
        <v>-2.986492E-009</v>
      </c>
      <c r="BC660" s="0" t="n">
        <v>1</v>
      </c>
      <c r="BD660" s="0" t="n">
        <v>1</v>
      </c>
      <c r="BE660" s="0" t="n">
        <v>0</v>
      </c>
      <c r="BF660" s="0" t="n">
        <v>0</v>
      </c>
      <c r="BG660" s="0" t="n">
        <v>0</v>
      </c>
      <c r="BH660" s="0" t="n">
        <v>1</v>
      </c>
    </row>
    <row r="661" customFormat="false" ht="12.8" hidden="false" customHeight="false" outlineLevel="0" collapsed="false">
      <c r="A661" s="0" t="n">
        <v>709.6542</v>
      </c>
      <c r="B661" s="0" t="n">
        <v>3.456437</v>
      </c>
      <c r="C661" s="0" t="n">
        <v>1.206368</v>
      </c>
      <c r="D661" s="0" t="n">
        <v>2.101618</v>
      </c>
      <c r="E661" s="0" t="n">
        <v>0.4238925</v>
      </c>
      <c r="F661" s="0" t="n">
        <v>-0.003925219</v>
      </c>
      <c r="G661" s="0" t="n">
        <v>0.03167341</v>
      </c>
      <c r="H661" s="0" t="n">
        <v>0.9051501</v>
      </c>
      <c r="I661" s="0" t="n">
        <v>0.3382735</v>
      </c>
      <c r="J661" s="0" t="n">
        <v>-0.006004256</v>
      </c>
      <c r="K661" s="0" t="n">
        <v>0.6527789</v>
      </c>
      <c r="L661" s="0" t="n">
        <v>0.005174146</v>
      </c>
      <c r="M661" s="0" t="n">
        <v>0.757507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29.67708</v>
      </c>
      <c r="S661" s="0" t="n">
        <v>0</v>
      </c>
      <c r="T661" s="0" t="n">
        <v>1</v>
      </c>
      <c r="U661" s="0" t="n">
        <v>-0.01491504</v>
      </c>
      <c r="V661" s="0" t="n">
        <v>-0.03603144</v>
      </c>
      <c r="W661" s="0" t="n">
        <v>-0.00305003</v>
      </c>
      <c r="X661" s="0" t="n">
        <v>-1.191681E-010</v>
      </c>
      <c r="Y661" s="0" t="n">
        <v>-4.272863E-009</v>
      </c>
      <c r="Z661" s="0" t="n">
        <v>5.080472E-010</v>
      </c>
      <c r="AA661" s="0" t="n">
        <v>1</v>
      </c>
      <c r="AB661" s="0" t="n">
        <v>1</v>
      </c>
      <c r="AC661" s="0" t="n">
        <v>0</v>
      </c>
      <c r="AD661" s="0" t="n">
        <v>0</v>
      </c>
      <c r="AE661" s="0" t="n">
        <v>0</v>
      </c>
      <c r="AF661" s="0" t="n">
        <v>1</v>
      </c>
      <c r="AG661" s="0" t="n">
        <v>1</v>
      </c>
      <c r="AH661" s="0" t="n">
        <v>1</v>
      </c>
      <c r="AI661" s="0" t="n">
        <v>0</v>
      </c>
      <c r="AJ661" s="0" t="n">
        <v>0</v>
      </c>
      <c r="AK661" s="0" t="n">
        <v>0</v>
      </c>
      <c r="AL661" s="0" t="n">
        <v>-1.906539E-010</v>
      </c>
      <c r="AM661" s="0" t="n">
        <v>-7.277647E-009</v>
      </c>
      <c r="AN661" s="0" t="n">
        <v>7.281288E-010</v>
      </c>
      <c r="AO661" s="0" t="n">
        <v>1</v>
      </c>
      <c r="AP661" s="0" t="n">
        <v>1</v>
      </c>
      <c r="AQ661" s="0" t="n">
        <v>0</v>
      </c>
      <c r="AR661" s="0" t="n">
        <v>0</v>
      </c>
      <c r="AS661" s="0" t="n">
        <v>0</v>
      </c>
      <c r="AT661" s="0" t="n">
        <v>1</v>
      </c>
      <c r="AU661" s="0" t="n">
        <v>2</v>
      </c>
      <c r="AV661" s="0" t="n">
        <v>1</v>
      </c>
      <c r="AW661" s="0" t="n">
        <v>0</v>
      </c>
      <c r="AX661" s="0" t="n">
        <v>0</v>
      </c>
      <c r="AY661" s="0" t="n">
        <v>0</v>
      </c>
      <c r="AZ661" s="0" t="n">
        <v>-1.191681E-010</v>
      </c>
      <c r="BA661" s="0" t="n">
        <v>-4.272863E-009</v>
      </c>
      <c r="BB661" s="0" t="n">
        <v>5.080472E-010</v>
      </c>
      <c r="BC661" s="0" t="n">
        <v>1</v>
      </c>
      <c r="BD661" s="0" t="n">
        <v>1</v>
      </c>
      <c r="BE661" s="0" t="n">
        <v>0</v>
      </c>
      <c r="BF661" s="0" t="n">
        <v>0</v>
      </c>
      <c r="BG661" s="0" t="n">
        <v>0</v>
      </c>
      <c r="BH661" s="0" t="n">
        <v>1</v>
      </c>
    </row>
    <row r="662" customFormat="false" ht="12.8" hidden="false" customHeight="false" outlineLevel="0" collapsed="false">
      <c r="A662" s="0" t="n">
        <v>709.7042</v>
      </c>
      <c r="B662" s="0" t="n">
        <v>3.446008</v>
      </c>
      <c r="C662" s="0" t="n">
        <v>1.180817</v>
      </c>
      <c r="D662" s="0" t="n">
        <v>2.098263</v>
      </c>
      <c r="E662" s="0" t="n">
        <v>0.4238924</v>
      </c>
      <c r="F662" s="0" t="n">
        <v>-0.003925182</v>
      </c>
      <c r="G662" s="0" t="n">
        <v>0.03167339</v>
      </c>
      <c r="H662" s="0" t="n">
        <v>0.9051501</v>
      </c>
      <c r="I662" s="0" t="n">
        <v>0.3382735</v>
      </c>
      <c r="J662" s="0" t="n">
        <v>-0.003960709</v>
      </c>
      <c r="K662" s="0" t="n">
        <v>0.6531163</v>
      </c>
      <c r="L662" s="0" t="n">
        <v>0.003416097</v>
      </c>
      <c r="M662" s="0" t="n">
        <v>0.7572395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29.9182</v>
      </c>
      <c r="S662" s="0" t="n">
        <v>0</v>
      </c>
      <c r="T662" s="0" t="n">
        <v>1</v>
      </c>
      <c r="U662" s="0" t="n">
        <v>-0.009101442</v>
      </c>
      <c r="V662" s="0" t="n">
        <v>-0.02220471</v>
      </c>
      <c r="W662" s="0" t="n">
        <v>-0.00301946</v>
      </c>
      <c r="X662" s="0" t="n">
        <v>2.024641E-010</v>
      </c>
      <c r="Y662" s="0" t="n">
        <v>1.214139E-008</v>
      </c>
      <c r="Z662" s="0" t="n">
        <v>-1.664657E-009</v>
      </c>
      <c r="AA662" s="0" t="n">
        <v>1</v>
      </c>
      <c r="AB662" s="0" t="n">
        <v>1</v>
      </c>
      <c r="AC662" s="0" t="n">
        <v>0</v>
      </c>
      <c r="AD662" s="0" t="n">
        <v>0</v>
      </c>
      <c r="AE662" s="0" t="n">
        <v>0</v>
      </c>
      <c r="AF662" s="0" t="n">
        <v>1</v>
      </c>
      <c r="AG662" s="0" t="n">
        <v>1</v>
      </c>
      <c r="AH662" s="0" t="n">
        <v>1</v>
      </c>
      <c r="AI662" s="0" t="n">
        <v>0</v>
      </c>
      <c r="AJ662" s="0" t="n">
        <v>0</v>
      </c>
      <c r="AK662" s="0" t="n">
        <v>0</v>
      </c>
      <c r="AL662" s="0" t="n">
        <v>1.654462E-010</v>
      </c>
      <c r="AM662" s="0" t="n">
        <v>1.072983E-008</v>
      </c>
      <c r="AN662" s="0" t="n">
        <v>-1.279566E-009</v>
      </c>
      <c r="AO662" s="0" t="n">
        <v>1</v>
      </c>
      <c r="AP662" s="0" t="n">
        <v>1</v>
      </c>
      <c r="AQ662" s="0" t="n">
        <v>0</v>
      </c>
      <c r="AR662" s="0" t="n">
        <v>0</v>
      </c>
      <c r="AS662" s="0" t="n">
        <v>0</v>
      </c>
      <c r="AT662" s="0" t="n">
        <v>1</v>
      </c>
      <c r="AU662" s="0" t="n">
        <v>2</v>
      </c>
      <c r="AV662" s="0" t="n">
        <v>1</v>
      </c>
      <c r="AW662" s="0" t="n">
        <v>0</v>
      </c>
      <c r="AX662" s="0" t="n">
        <v>0</v>
      </c>
      <c r="AY662" s="0" t="n">
        <v>0</v>
      </c>
      <c r="AZ662" s="0" t="n">
        <v>1.457546E-010</v>
      </c>
      <c r="BA662" s="0" t="n">
        <v>2.032552E-008</v>
      </c>
      <c r="BB662" s="0" t="n">
        <v>-1.28944E-009</v>
      </c>
      <c r="BC662" s="0" t="n">
        <v>1</v>
      </c>
      <c r="BD662" s="0" t="n">
        <v>1</v>
      </c>
      <c r="BE662" s="0" t="n">
        <v>0</v>
      </c>
      <c r="BF662" s="0" t="n">
        <v>0</v>
      </c>
      <c r="BG662" s="0" t="n">
        <v>0</v>
      </c>
      <c r="BH662" s="0" t="n">
        <v>1</v>
      </c>
    </row>
    <row r="663" customFormat="false" ht="12.8" hidden="false" customHeight="false" outlineLevel="0" collapsed="false">
      <c r="A663" s="0" t="n">
        <v>709.7544</v>
      </c>
      <c r="B663" s="0" t="n">
        <v>3.434712</v>
      </c>
      <c r="C663" s="0" t="n">
        <v>1.152886</v>
      </c>
      <c r="D663" s="0" t="n">
        <v>2.092702</v>
      </c>
      <c r="E663" s="0" t="n">
        <v>0.4238924</v>
      </c>
      <c r="F663" s="0" t="n">
        <v>-0.003925208</v>
      </c>
      <c r="G663" s="0" t="n">
        <v>0.03167341</v>
      </c>
      <c r="H663" s="0" t="n">
        <v>0.9051501</v>
      </c>
      <c r="I663" s="0" t="n">
        <v>0.3382735</v>
      </c>
      <c r="J663" s="0" t="n">
        <v>-0.001907629</v>
      </c>
      <c r="K663" s="0" t="n">
        <v>0.6534337</v>
      </c>
      <c r="L663" s="0" t="n">
        <v>0.001646688</v>
      </c>
      <c r="M663" s="0" t="n">
        <v>0.7569796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29.36046</v>
      </c>
      <c r="S663" s="0" t="n">
        <v>0</v>
      </c>
      <c r="T663" s="0" t="n">
        <v>1</v>
      </c>
      <c r="U663" s="0" t="n">
        <v>-0.01123477</v>
      </c>
      <c r="V663" s="0" t="n">
        <v>-0.0278138</v>
      </c>
      <c r="W663" s="0" t="n">
        <v>-0.006003848</v>
      </c>
      <c r="X663" s="0" t="n">
        <v>1.804096E-010</v>
      </c>
      <c r="Y663" s="0" t="n">
        <v>-7.405529E-009</v>
      </c>
      <c r="Z663" s="0" t="n">
        <v>-1.345688E-009</v>
      </c>
      <c r="AA663" s="0" t="n">
        <v>1</v>
      </c>
      <c r="AB663" s="0" t="n">
        <v>1</v>
      </c>
      <c r="AC663" s="0" t="n">
        <v>0</v>
      </c>
      <c r="AD663" s="0" t="n">
        <v>0</v>
      </c>
      <c r="AE663" s="0" t="n">
        <v>0</v>
      </c>
      <c r="AF663" s="0" t="n">
        <v>1</v>
      </c>
      <c r="AG663" s="0" t="n">
        <v>1</v>
      </c>
      <c r="AH663" s="0" t="n">
        <v>1</v>
      </c>
      <c r="AI663" s="0" t="n">
        <v>0</v>
      </c>
      <c r="AJ663" s="0" t="n">
        <v>0</v>
      </c>
      <c r="AK663" s="0" t="n">
        <v>0</v>
      </c>
      <c r="AL663" s="0" t="n">
        <v>1.727028E-010</v>
      </c>
      <c r="AM663" s="0" t="n">
        <v>-1.176686E-008</v>
      </c>
      <c r="AN663" s="0" t="n">
        <v>-1.495503E-009</v>
      </c>
      <c r="AO663" s="0" t="n">
        <v>1</v>
      </c>
      <c r="AP663" s="0" t="n">
        <v>1</v>
      </c>
      <c r="AQ663" s="0" t="n">
        <v>0</v>
      </c>
      <c r="AR663" s="0" t="n">
        <v>0</v>
      </c>
      <c r="AS663" s="0" t="n">
        <v>0</v>
      </c>
      <c r="AT663" s="0" t="n">
        <v>1</v>
      </c>
      <c r="AU663" s="0" t="n">
        <v>2</v>
      </c>
      <c r="AV663" s="0" t="n">
        <v>1</v>
      </c>
      <c r="AW663" s="0" t="n">
        <v>0</v>
      </c>
      <c r="AX663" s="0" t="n">
        <v>0</v>
      </c>
      <c r="AY663" s="0" t="n">
        <v>0</v>
      </c>
      <c r="AZ663" s="0" t="n">
        <v>1.318399E-010</v>
      </c>
      <c r="BA663" s="0" t="n">
        <v>-8.091394E-009</v>
      </c>
      <c r="BB663" s="0" t="n">
        <v>-9.896451E-010</v>
      </c>
      <c r="BC663" s="0" t="n">
        <v>1</v>
      </c>
      <c r="BD663" s="0" t="n">
        <v>1</v>
      </c>
      <c r="BE663" s="0" t="n">
        <v>0</v>
      </c>
      <c r="BF663" s="0" t="n">
        <v>0</v>
      </c>
      <c r="BG663" s="0" t="n">
        <v>0</v>
      </c>
      <c r="BH663" s="0" t="n">
        <v>1</v>
      </c>
    </row>
    <row r="664" customFormat="false" ht="12.8" hidden="false" customHeight="false" outlineLevel="0" collapsed="false">
      <c r="A664" s="0" t="n">
        <v>709.804</v>
      </c>
      <c r="B664" s="0" t="n">
        <v>3.428073</v>
      </c>
      <c r="C664" s="0" t="n">
        <v>1.137608</v>
      </c>
      <c r="D664" s="0" t="n">
        <v>2.09174</v>
      </c>
      <c r="E664" s="0" t="n">
        <v>0.4238926</v>
      </c>
      <c r="F664" s="0" t="n">
        <v>-0.003925235</v>
      </c>
      <c r="G664" s="0" t="n">
        <v>0.03167343</v>
      </c>
      <c r="H664" s="0" t="n">
        <v>0.90515</v>
      </c>
      <c r="I664" s="0" t="n">
        <v>0.3382735</v>
      </c>
      <c r="J664" s="0" t="n">
        <v>2.476734E-005</v>
      </c>
      <c r="K664" s="0" t="n">
        <v>0.6536912</v>
      </c>
      <c r="L664" s="0" t="n">
        <v>-2.139406E-005</v>
      </c>
      <c r="M664" s="0" t="n">
        <v>0.7567614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29.60406</v>
      </c>
      <c r="S664" s="0" t="n">
        <v>0</v>
      </c>
      <c r="T664" s="0" t="n">
        <v>1</v>
      </c>
      <c r="U664" s="0" t="n">
        <v>-0.004923408</v>
      </c>
      <c r="V664" s="0" t="n">
        <v>-0.01094342</v>
      </c>
      <c r="W664" s="0" t="n">
        <v>-2.80611E-005</v>
      </c>
      <c r="X664" s="0" t="n">
        <v>-3.540718E-011</v>
      </c>
      <c r="Y664" s="0" t="n">
        <v>-7.048238E-009</v>
      </c>
      <c r="Z664" s="0" t="n">
        <v>1.923808E-010</v>
      </c>
      <c r="AA664" s="0" t="n">
        <v>0.9999999</v>
      </c>
      <c r="AB664" s="0" t="n">
        <v>1</v>
      </c>
      <c r="AC664" s="0" t="n">
        <v>0</v>
      </c>
      <c r="AD664" s="0" t="n">
        <v>0</v>
      </c>
      <c r="AE664" s="0" t="n">
        <v>0</v>
      </c>
      <c r="AF664" s="0" t="n">
        <v>1</v>
      </c>
      <c r="AG664" s="0" t="n">
        <v>1</v>
      </c>
      <c r="AH664" s="0" t="n">
        <v>1</v>
      </c>
      <c r="AI664" s="0" t="n">
        <v>0</v>
      </c>
      <c r="AJ664" s="0" t="n">
        <v>0</v>
      </c>
      <c r="AK664" s="0" t="n">
        <v>0</v>
      </c>
      <c r="AL664" s="0" t="n">
        <v>-2.000057E-011</v>
      </c>
      <c r="AM664" s="0" t="n">
        <v>-9.220236E-009</v>
      </c>
      <c r="AN664" s="0" t="n">
        <v>1.415645E-010</v>
      </c>
      <c r="AO664" s="0" t="n">
        <v>0.9999999</v>
      </c>
      <c r="AP664" s="0" t="n">
        <v>1</v>
      </c>
      <c r="AQ664" s="0" t="n">
        <v>0</v>
      </c>
      <c r="AR664" s="0" t="n">
        <v>0</v>
      </c>
      <c r="AS664" s="0" t="n">
        <v>0</v>
      </c>
      <c r="AT664" s="0" t="n">
        <v>1</v>
      </c>
      <c r="AU664" s="0" t="n">
        <v>2</v>
      </c>
      <c r="AV664" s="0" t="n">
        <v>1</v>
      </c>
      <c r="AW664" s="0" t="n">
        <v>0</v>
      </c>
      <c r="AX664" s="0" t="n">
        <v>0</v>
      </c>
      <c r="AY664" s="0" t="n">
        <v>0</v>
      </c>
      <c r="AZ664" s="0" t="n">
        <v>-3.540718E-011</v>
      </c>
      <c r="BA664" s="0" t="n">
        <v>-7.048238E-009</v>
      </c>
      <c r="BB664" s="0" t="n">
        <v>1.923808E-010</v>
      </c>
      <c r="BC664" s="0" t="n">
        <v>0.9999999</v>
      </c>
      <c r="BD664" s="0" t="n">
        <v>1</v>
      </c>
      <c r="BE664" s="0" t="n">
        <v>0</v>
      </c>
      <c r="BF664" s="0" t="n">
        <v>0</v>
      </c>
      <c r="BG664" s="0" t="n">
        <v>0</v>
      </c>
      <c r="BH664" s="0" t="n">
        <v>1</v>
      </c>
    </row>
    <row r="665" customFormat="false" ht="12.8" hidden="false" customHeight="false" outlineLevel="0" collapsed="false">
      <c r="A665" s="0" t="n">
        <v>709.8591</v>
      </c>
      <c r="B665" s="0" t="n">
        <v>3.426093</v>
      </c>
      <c r="C665" s="0" t="n">
        <v>1.133146</v>
      </c>
      <c r="D665" s="0" t="n">
        <v>2.091573</v>
      </c>
      <c r="E665" s="0" t="n">
        <v>0.4238926</v>
      </c>
      <c r="F665" s="0" t="n">
        <v>-0.003925236</v>
      </c>
      <c r="G665" s="0" t="n">
        <v>0.03167343</v>
      </c>
      <c r="H665" s="0" t="n">
        <v>0.90515</v>
      </c>
      <c r="I665" s="0" t="n">
        <v>0.3382735</v>
      </c>
      <c r="J665" s="0" t="n">
        <v>0.001651907</v>
      </c>
      <c r="K665" s="0" t="n">
        <v>0.653886</v>
      </c>
      <c r="L665" s="0" t="n">
        <v>-0.001427668</v>
      </c>
      <c r="M665" s="0" t="n">
        <v>0.7565899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21.74488</v>
      </c>
      <c r="S665" s="0" t="n">
        <v>0</v>
      </c>
      <c r="T665" s="0" t="n">
        <v>1</v>
      </c>
      <c r="U665" s="0" t="n">
        <v>-0.001252074</v>
      </c>
      <c r="V665" s="0" t="n">
        <v>-0.002726211</v>
      </c>
      <c r="W665" s="0" t="n">
        <v>-9.176858E-006</v>
      </c>
      <c r="X665" s="0" t="n">
        <v>-3.296984E-011</v>
      </c>
      <c r="Y665" s="0" t="n">
        <v>1.293993E-009</v>
      </c>
      <c r="Z665" s="0" t="n">
        <v>2.661559E-010</v>
      </c>
      <c r="AA665" s="0" t="n">
        <v>1</v>
      </c>
      <c r="AB665" s="0" t="n">
        <v>1</v>
      </c>
      <c r="AC665" s="0" t="n">
        <v>0</v>
      </c>
      <c r="AD665" s="0" t="n">
        <v>0</v>
      </c>
      <c r="AE665" s="0" t="n">
        <v>0</v>
      </c>
      <c r="AF665" s="0" t="n">
        <v>1</v>
      </c>
      <c r="AG665" s="0" t="n">
        <v>1</v>
      </c>
      <c r="AH665" s="0" t="n">
        <v>1</v>
      </c>
      <c r="AI665" s="0" t="n">
        <v>0</v>
      </c>
      <c r="AJ665" s="0" t="n">
        <v>0</v>
      </c>
      <c r="AK665" s="0" t="n">
        <v>0</v>
      </c>
      <c r="AL665" s="0" t="n">
        <v>-2.846251E-011</v>
      </c>
      <c r="AM665" s="0" t="n">
        <v>-2.392181E-009</v>
      </c>
      <c r="AN665" s="0" t="n">
        <v>2.249882E-010</v>
      </c>
      <c r="AO665" s="0" t="n">
        <v>1</v>
      </c>
      <c r="AP665" s="0" t="n">
        <v>1</v>
      </c>
      <c r="AQ665" s="0" t="n">
        <v>0</v>
      </c>
      <c r="AR665" s="0" t="n">
        <v>0</v>
      </c>
      <c r="AS665" s="0" t="n">
        <v>0</v>
      </c>
      <c r="AT665" s="0" t="n">
        <v>1</v>
      </c>
      <c r="AU665" s="0" t="n">
        <v>2</v>
      </c>
      <c r="AV665" s="0" t="n">
        <v>1</v>
      </c>
      <c r="AW665" s="0" t="n">
        <v>0</v>
      </c>
      <c r="AX665" s="0" t="n">
        <v>0</v>
      </c>
      <c r="AY665" s="0" t="n">
        <v>0</v>
      </c>
      <c r="AZ665" s="0" t="n">
        <v>-2.166914E-011</v>
      </c>
      <c r="BA665" s="0" t="n">
        <v>3.455392E-009</v>
      </c>
      <c r="BB665" s="0" t="n">
        <v>2.362244E-010</v>
      </c>
      <c r="BC665" s="0" t="n">
        <v>1</v>
      </c>
      <c r="BD665" s="0" t="n">
        <v>1</v>
      </c>
      <c r="BE665" s="0" t="n">
        <v>0</v>
      </c>
      <c r="BF665" s="0" t="n">
        <v>0</v>
      </c>
      <c r="BG665" s="0" t="n">
        <v>0</v>
      </c>
      <c r="BH665" s="0" t="n">
        <v>1</v>
      </c>
    </row>
    <row r="666" customFormat="false" ht="12.8" hidden="false" customHeight="false" outlineLevel="0" collapsed="false">
      <c r="A666" s="0" t="n">
        <v>709.9093</v>
      </c>
      <c r="B666" s="0" t="n">
        <v>3.425094</v>
      </c>
      <c r="C666" s="0" t="n">
        <v>1.130946</v>
      </c>
      <c r="D666" s="0" t="n">
        <v>2.09154</v>
      </c>
      <c r="E666" s="0" t="n">
        <v>0.4238926</v>
      </c>
      <c r="F666" s="0" t="n">
        <v>-0.003925215</v>
      </c>
      <c r="G666" s="0" t="n">
        <v>0.03167342</v>
      </c>
      <c r="H666" s="0" t="n">
        <v>0.9051501</v>
      </c>
      <c r="I666" s="0" t="n">
        <v>0.3382735</v>
      </c>
      <c r="J666" s="0" t="n">
        <v>0.002965984</v>
      </c>
      <c r="K666" s="0" t="n">
        <v>0.6540316</v>
      </c>
      <c r="L666" s="0" t="n">
        <v>-0.002564385</v>
      </c>
      <c r="M666" s="0" t="n">
        <v>0.7564571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29.8742</v>
      </c>
      <c r="S666" s="0" t="n">
        <v>0</v>
      </c>
      <c r="T666" s="0" t="n">
        <v>1</v>
      </c>
      <c r="U666" s="0" t="n">
        <v>0</v>
      </c>
      <c r="V666" s="0" t="n">
        <v>0</v>
      </c>
      <c r="W666" s="0" t="n">
        <v>0</v>
      </c>
      <c r="X666" s="0" t="n">
        <v>1.167069E-010</v>
      </c>
      <c r="Y666" s="0" t="n">
        <v>8.599455E-009</v>
      </c>
      <c r="Z666" s="0" t="n">
        <v>-1.129581E-010</v>
      </c>
      <c r="AA666" s="0" t="n">
        <v>1</v>
      </c>
      <c r="AB666" s="0" t="n">
        <v>1</v>
      </c>
      <c r="AC666" s="0" t="n">
        <v>0</v>
      </c>
      <c r="AD666" s="0" t="n">
        <v>0</v>
      </c>
      <c r="AE666" s="0" t="n">
        <v>0</v>
      </c>
      <c r="AF666" s="0" t="n">
        <v>1</v>
      </c>
      <c r="AG666" s="0" t="n">
        <v>1</v>
      </c>
      <c r="AH666" s="0" t="n">
        <v>1</v>
      </c>
      <c r="AI666" s="0" t="n">
        <v>0</v>
      </c>
      <c r="AJ666" s="0" t="n">
        <v>0</v>
      </c>
      <c r="AK666" s="0" t="n">
        <v>0</v>
      </c>
      <c r="AL666" s="0" t="n">
        <v>1.238065E-010</v>
      </c>
      <c r="AM666" s="0" t="n">
        <v>1.166271E-008</v>
      </c>
      <c r="AN666" s="0" t="n">
        <v>4.529305E-011</v>
      </c>
      <c r="AO666" s="0" t="n">
        <v>1</v>
      </c>
      <c r="AP666" s="0" t="n">
        <v>1</v>
      </c>
      <c r="AQ666" s="0" t="n">
        <v>0</v>
      </c>
      <c r="AR666" s="0" t="n">
        <v>0</v>
      </c>
      <c r="AS666" s="0" t="n">
        <v>0</v>
      </c>
      <c r="AT666" s="0" t="n">
        <v>1</v>
      </c>
      <c r="AU666" s="0" t="n">
        <v>2</v>
      </c>
      <c r="AV666" s="0" t="n">
        <v>1</v>
      </c>
      <c r="AW666" s="0" t="n">
        <v>0</v>
      </c>
      <c r="AX666" s="0" t="n">
        <v>0</v>
      </c>
      <c r="AY666" s="0" t="n">
        <v>0</v>
      </c>
      <c r="AZ666" s="0" t="n">
        <v>1.08523E-010</v>
      </c>
      <c r="BA666" s="0" t="n">
        <v>7.071949E-009</v>
      </c>
      <c r="BB666" s="0" t="n">
        <v>-5.623227E-011</v>
      </c>
      <c r="BC666" s="0" t="n">
        <v>1</v>
      </c>
      <c r="BD666" s="0" t="n">
        <v>1</v>
      </c>
      <c r="BE666" s="0" t="n">
        <v>0</v>
      </c>
      <c r="BF666" s="0" t="n">
        <v>0</v>
      </c>
      <c r="BG666" s="0" t="n">
        <v>0</v>
      </c>
      <c r="BH666" s="0" t="n">
        <v>1</v>
      </c>
    </row>
    <row r="667" customFormat="false" ht="12.8" hidden="false" customHeight="false" outlineLevel="0" collapsed="false">
      <c r="A667" s="0" t="n">
        <v>709.9593</v>
      </c>
      <c r="B667" s="0" t="n">
        <v>3.4261</v>
      </c>
      <c r="C667" s="0" t="n">
        <v>1.130057</v>
      </c>
      <c r="D667" s="0" t="n">
        <v>2.083616</v>
      </c>
      <c r="E667" s="0" t="n">
        <v>0.4238927</v>
      </c>
      <c r="F667" s="0" t="n">
        <v>-0.003925227</v>
      </c>
      <c r="G667" s="0" t="n">
        <v>0.03167344</v>
      </c>
      <c r="H667" s="0" t="n">
        <v>0.9051499</v>
      </c>
      <c r="I667" s="0" t="n">
        <v>0.3382735</v>
      </c>
      <c r="J667" s="0" t="n">
        <v>0.004000428</v>
      </c>
      <c r="K667" s="0" t="n">
        <v>0.6542048</v>
      </c>
      <c r="L667" s="0" t="n">
        <v>-0.003460403</v>
      </c>
      <c r="M667" s="0" t="n">
        <v>0.7562989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31.51424</v>
      </c>
      <c r="S667" s="0" t="n">
        <v>0</v>
      </c>
      <c r="T667" s="0" t="n">
        <v>1</v>
      </c>
      <c r="U667" s="0" t="n">
        <v>0.002189458</v>
      </c>
      <c r="V667" s="0" t="n">
        <v>-0.0009669465</v>
      </c>
      <c r="W667" s="0" t="n">
        <v>-0.0148078</v>
      </c>
      <c r="X667" s="0" t="n">
        <v>1.364487E-010</v>
      </c>
      <c r="Y667" s="0" t="n">
        <v>-2.151177E-009</v>
      </c>
      <c r="Z667" s="0" t="n">
        <v>6.248893E-010</v>
      </c>
      <c r="AA667" s="0" t="n">
        <v>1</v>
      </c>
      <c r="AB667" s="0" t="n">
        <v>1</v>
      </c>
      <c r="AC667" s="0" t="n">
        <v>0</v>
      </c>
      <c r="AD667" s="0" t="n">
        <v>0</v>
      </c>
      <c r="AE667" s="0" t="n">
        <v>0</v>
      </c>
      <c r="AF667" s="0" t="n">
        <v>1</v>
      </c>
      <c r="AG667" s="0" t="n">
        <v>1</v>
      </c>
      <c r="AH667" s="0" t="n">
        <v>1</v>
      </c>
      <c r="AI667" s="0" t="n">
        <v>0</v>
      </c>
      <c r="AJ667" s="0" t="n">
        <v>0</v>
      </c>
      <c r="AK667" s="0" t="n">
        <v>0</v>
      </c>
      <c r="AL667" s="0" t="n">
        <v>5.113106E-011</v>
      </c>
      <c r="AM667" s="0" t="n">
        <v>-6.136506E-009</v>
      </c>
      <c r="AN667" s="0" t="n">
        <v>6.323191E-010</v>
      </c>
      <c r="AO667" s="0" t="n">
        <v>1</v>
      </c>
      <c r="AP667" s="0" t="n">
        <v>1</v>
      </c>
      <c r="AQ667" s="0" t="n">
        <v>0</v>
      </c>
      <c r="AR667" s="0" t="n">
        <v>0</v>
      </c>
      <c r="AS667" s="0" t="n">
        <v>0</v>
      </c>
      <c r="AT667" s="0" t="n">
        <v>1</v>
      </c>
      <c r="AU667" s="0" t="n">
        <v>2</v>
      </c>
      <c r="AV667" s="0" t="n">
        <v>1</v>
      </c>
      <c r="AW667" s="0" t="n">
        <v>0</v>
      </c>
      <c r="AX667" s="0" t="n">
        <v>0</v>
      </c>
      <c r="AY667" s="0" t="n">
        <v>0</v>
      </c>
      <c r="AZ667" s="0" t="n">
        <v>5.193723E-011</v>
      </c>
      <c r="BA667" s="0" t="n">
        <v>-3.696807E-009</v>
      </c>
      <c r="BB667" s="0" t="n">
        <v>3.997096E-010</v>
      </c>
      <c r="BC667" s="0" t="n">
        <v>1</v>
      </c>
      <c r="BD667" s="0" t="n">
        <v>1</v>
      </c>
      <c r="BE667" s="0" t="n">
        <v>0</v>
      </c>
      <c r="BF667" s="0" t="n">
        <v>0</v>
      </c>
      <c r="BG667" s="0" t="n">
        <v>0</v>
      </c>
      <c r="BH667" s="0" t="n">
        <v>1</v>
      </c>
    </row>
    <row r="668" customFormat="false" ht="12.8" hidden="false" customHeight="false" outlineLevel="0" collapsed="false">
      <c r="A668" s="0" t="n">
        <v>710.0093</v>
      </c>
      <c r="B668" s="0" t="n">
        <v>3.427896</v>
      </c>
      <c r="C668" s="0" t="n">
        <v>1.12919</v>
      </c>
      <c r="D668" s="0" t="n">
        <v>2.071129</v>
      </c>
      <c r="E668" s="0" t="n">
        <v>0.4238926</v>
      </c>
      <c r="F668" s="0" t="n">
        <v>-0.003925243</v>
      </c>
      <c r="G668" s="0" t="n">
        <v>0.03167344</v>
      </c>
      <c r="H668" s="0" t="n">
        <v>0.9051499</v>
      </c>
      <c r="I668" s="0" t="n">
        <v>0.3382735</v>
      </c>
      <c r="J668" s="0" t="n">
        <v>0.004815687</v>
      </c>
      <c r="K668" s="0" t="n">
        <v>0.654559</v>
      </c>
      <c r="L668" s="0" t="n">
        <v>-0.0041696</v>
      </c>
      <c r="M668" s="0" t="n">
        <v>0.7559842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31.36036</v>
      </c>
      <c r="S668" s="0" t="n">
        <v>0</v>
      </c>
      <c r="T668" s="0" t="n">
        <v>1</v>
      </c>
      <c r="U668" s="0" t="n">
        <v>0.001288142</v>
      </c>
      <c r="V668" s="0" t="n">
        <v>-0.00056888</v>
      </c>
      <c r="W668" s="0" t="n">
        <v>-0.008889155</v>
      </c>
      <c r="X668" s="0" t="n">
        <v>-5.76369E-011</v>
      </c>
      <c r="Y668" s="0" t="n">
        <v>-7.313039E-009</v>
      </c>
      <c r="Z668" s="0" t="n">
        <v>2.340886E-010</v>
      </c>
      <c r="AA668" s="0" t="n">
        <v>1</v>
      </c>
      <c r="AB668" s="0" t="n">
        <v>1</v>
      </c>
      <c r="AC668" s="0" t="n">
        <v>0</v>
      </c>
      <c r="AD668" s="0" t="n">
        <v>0</v>
      </c>
      <c r="AE668" s="0" t="n">
        <v>0</v>
      </c>
      <c r="AF668" s="0" t="n">
        <v>1</v>
      </c>
      <c r="AG668" s="0" t="n">
        <v>1</v>
      </c>
      <c r="AH668" s="0" t="n">
        <v>1</v>
      </c>
      <c r="AI668" s="0" t="n">
        <v>0</v>
      </c>
      <c r="AJ668" s="0" t="n">
        <v>0</v>
      </c>
      <c r="AK668" s="0" t="n">
        <v>0</v>
      </c>
      <c r="AL668" s="0" t="n">
        <v>-1.387628E-010</v>
      </c>
      <c r="AM668" s="0" t="n">
        <v>-7.537847E-009</v>
      </c>
      <c r="AN668" s="0" t="n">
        <v>9.52768E-010</v>
      </c>
      <c r="AO668" s="0" t="n">
        <v>1</v>
      </c>
      <c r="AP668" s="0" t="n">
        <v>1</v>
      </c>
      <c r="AQ668" s="0" t="n">
        <v>0</v>
      </c>
      <c r="AR668" s="0" t="n">
        <v>0</v>
      </c>
      <c r="AS668" s="0" t="n">
        <v>0</v>
      </c>
      <c r="AT668" s="0" t="n">
        <v>1</v>
      </c>
      <c r="AU668" s="0" t="n">
        <v>2</v>
      </c>
      <c r="AV668" s="0" t="n">
        <v>1</v>
      </c>
      <c r="AW668" s="0" t="n">
        <v>0</v>
      </c>
      <c r="AX668" s="0" t="n">
        <v>0</v>
      </c>
      <c r="AY668" s="0" t="n">
        <v>0</v>
      </c>
      <c r="AZ668" s="0" t="n">
        <v>-7.580391E-011</v>
      </c>
      <c r="BA668" s="0" t="n">
        <v>-1.113108E-009</v>
      </c>
      <c r="BB668" s="0" t="n">
        <v>4.028261E-010</v>
      </c>
      <c r="BC668" s="0" t="n">
        <v>1</v>
      </c>
      <c r="BD668" s="0" t="n">
        <v>1</v>
      </c>
      <c r="BE668" s="0" t="n">
        <v>0</v>
      </c>
      <c r="BF668" s="0" t="n">
        <v>0</v>
      </c>
      <c r="BG668" s="0" t="n">
        <v>0</v>
      </c>
      <c r="BH668" s="0" t="n">
        <v>1</v>
      </c>
    </row>
    <row r="669" customFormat="false" ht="12.8" hidden="false" customHeight="false" outlineLevel="0" collapsed="false">
      <c r="A669" s="0" t="n">
        <v>710.0593</v>
      </c>
      <c r="B669" s="0" t="n">
        <v>3.428291</v>
      </c>
      <c r="C669" s="0" t="n">
        <v>1.129004</v>
      </c>
      <c r="D669" s="0" t="n">
        <v>2.06839</v>
      </c>
      <c r="E669" s="0" t="n">
        <v>0.4238925</v>
      </c>
      <c r="F669" s="0" t="n">
        <v>-0.003925267</v>
      </c>
      <c r="G669" s="0" t="n">
        <v>0.03167346</v>
      </c>
      <c r="H669" s="0" t="n">
        <v>0.9051501</v>
      </c>
      <c r="I669" s="0" t="n">
        <v>0.3382735</v>
      </c>
      <c r="J669" s="0" t="n">
        <v>0.005451976</v>
      </c>
      <c r="K669" s="0" t="n">
        <v>0.6549375</v>
      </c>
      <c r="L669" s="0" t="n">
        <v>-0.004725348</v>
      </c>
      <c r="M669" s="0" t="n">
        <v>0.7556486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31.15053</v>
      </c>
      <c r="S669" s="0" t="n">
        <v>0</v>
      </c>
      <c r="T669" s="0" t="n">
        <v>1</v>
      </c>
      <c r="U669" s="0" t="n">
        <v>0</v>
      </c>
      <c r="V669" s="0" t="n">
        <v>0</v>
      </c>
      <c r="W669" s="0" t="n">
        <v>0</v>
      </c>
      <c r="X669" s="0" t="n">
        <v>6.583006E-011</v>
      </c>
      <c r="Y669" s="0" t="n">
        <v>-1.125016E-008</v>
      </c>
      <c r="Z669" s="0" t="n">
        <v>6.922925E-011</v>
      </c>
      <c r="AA669" s="0" t="n">
        <v>1</v>
      </c>
      <c r="AB669" s="0" t="n">
        <v>1</v>
      </c>
      <c r="AC669" s="0" t="n">
        <v>0</v>
      </c>
      <c r="AD669" s="0" t="n">
        <v>0</v>
      </c>
      <c r="AE669" s="0" t="n">
        <v>0</v>
      </c>
      <c r="AF669" s="0" t="n">
        <v>1</v>
      </c>
      <c r="AG669" s="0" t="n">
        <v>1</v>
      </c>
      <c r="AH669" s="0" t="n">
        <v>1</v>
      </c>
      <c r="AI669" s="0" t="n">
        <v>0</v>
      </c>
      <c r="AJ669" s="0" t="n">
        <v>0</v>
      </c>
      <c r="AK669" s="0" t="n">
        <v>0</v>
      </c>
      <c r="AL669" s="0" t="n">
        <v>6.583006E-011</v>
      </c>
      <c r="AM669" s="0" t="n">
        <v>-1.125016E-008</v>
      </c>
      <c r="AN669" s="0" t="n">
        <v>6.922925E-011</v>
      </c>
      <c r="AO669" s="0" t="n">
        <v>1</v>
      </c>
      <c r="AP669" s="0" t="n">
        <v>1</v>
      </c>
      <c r="AQ669" s="0" t="n">
        <v>0</v>
      </c>
      <c r="AR669" s="0" t="n">
        <v>0</v>
      </c>
      <c r="AS669" s="0" t="n">
        <v>0</v>
      </c>
      <c r="AT669" s="0" t="n">
        <v>1</v>
      </c>
      <c r="AU669" s="0" t="n">
        <v>2</v>
      </c>
      <c r="AV669" s="0" t="n">
        <v>1</v>
      </c>
      <c r="AW669" s="0" t="n">
        <v>0</v>
      </c>
      <c r="AX669" s="0" t="n">
        <v>0</v>
      </c>
      <c r="AY669" s="0" t="n">
        <v>0</v>
      </c>
      <c r="AZ669" s="0" t="n">
        <v>6.583006E-011</v>
      </c>
      <c r="BA669" s="0" t="n">
        <v>-1.125016E-008</v>
      </c>
      <c r="BB669" s="0" t="n">
        <v>6.922925E-011</v>
      </c>
      <c r="BC669" s="0" t="n">
        <v>1</v>
      </c>
      <c r="BD669" s="0" t="n">
        <v>1</v>
      </c>
      <c r="BE669" s="0" t="n">
        <v>0</v>
      </c>
      <c r="BF669" s="0" t="n">
        <v>0</v>
      </c>
      <c r="BG669" s="0" t="n">
        <v>0</v>
      </c>
      <c r="BH669" s="0" t="n">
        <v>1</v>
      </c>
    </row>
    <row r="670" customFormat="false" ht="12.8" hidden="false" customHeight="false" outlineLevel="0" collapsed="false">
      <c r="A670" s="0" t="n">
        <v>710.1101</v>
      </c>
      <c r="B670" s="0" t="n">
        <v>3.428357</v>
      </c>
      <c r="C670" s="0" t="n">
        <v>1.128972</v>
      </c>
      <c r="D670" s="0" t="n">
        <v>2.06793</v>
      </c>
      <c r="E670" s="0" t="n">
        <v>0.4238925</v>
      </c>
      <c r="F670" s="0" t="n">
        <v>-0.003925175</v>
      </c>
      <c r="G670" s="0" t="n">
        <v>0.03167343</v>
      </c>
      <c r="H670" s="0" t="n">
        <v>0.90515</v>
      </c>
      <c r="I670" s="0" t="n">
        <v>0.3382735</v>
      </c>
      <c r="J670" s="0" t="n">
        <v>0.005944462</v>
      </c>
      <c r="K670" s="0" t="n">
        <v>0.6552469</v>
      </c>
      <c r="L670" s="0" t="n">
        <v>-0.005156507</v>
      </c>
      <c r="M670" s="0" t="n">
        <v>0.7553739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28.67606</v>
      </c>
      <c r="S670" s="0" t="n">
        <v>0</v>
      </c>
      <c r="T670" s="0" t="n">
        <v>1</v>
      </c>
      <c r="U670" s="0" t="n">
        <v>0</v>
      </c>
      <c r="V670" s="0" t="n">
        <v>0</v>
      </c>
      <c r="W670" s="0" t="n">
        <v>0</v>
      </c>
      <c r="X670" s="0" t="n">
        <v>3.729446E-010</v>
      </c>
      <c r="Y670" s="0" t="n">
        <v>3.419952E-008</v>
      </c>
      <c r="Z670" s="0" t="n">
        <v>4.011791E-010</v>
      </c>
      <c r="AA670" s="0" t="n">
        <v>1</v>
      </c>
      <c r="AB670" s="0" t="n">
        <v>1</v>
      </c>
      <c r="AC670" s="0" t="n">
        <v>0</v>
      </c>
      <c r="AD670" s="0" t="n">
        <v>0</v>
      </c>
      <c r="AE670" s="0" t="n">
        <v>0</v>
      </c>
      <c r="AF670" s="0" t="n">
        <v>1</v>
      </c>
      <c r="AG670" s="0" t="n">
        <v>1</v>
      </c>
      <c r="AH670" s="0" t="n">
        <v>1</v>
      </c>
      <c r="AI670" s="0" t="n">
        <v>0</v>
      </c>
      <c r="AJ670" s="0" t="n">
        <v>0</v>
      </c>
      <c r="AK670" s="0" t="n">
        <v>0</v>
      </c>
      <c r="AL670" s="0" t="n">
        <v>2.365702E-010</v>
      </c>
      <c r="AM670" s="0" t="n">
        <v>3.314491E-008</v>
      </c>
      <c r="AN670" s="0" t="n">
        <v>1.309334E-009</v>
      </c>
      <c r="AO670" s="0" t="n">
        <v>1</v>
      </c>
      <c r="AP670" s="0" t="n">
        <v>1</v>
      </c>
      <c r="AQ670" s="0" t="n">
        <v>0</v>
      </c>
      <c r="AR670" s="0" t="n">
        <v>0</v>
      </c>
      <c r="AS670" s="0" t="n">
        <v>0</v>
      </c>
      <c r="AT670" s="0" t="n">
        <v>1</v>
      </c>
      <c r="AU670" s="0" t="n">
        <v>2</v>
      </c>
      <c r="AV670" s="0" t="n">
        <v>1</v>
      </c>
      <c r="AW670" s="0" t="n">
        <v>0</v>
      </c>
      <c r="AX670" s="0" t="n">
        <v>0</v>
      </c>
      <c r="AY670" s="0" t="n">
        <v>0</v>
      </c>
      <c r="AZ670" s="0" t="n">
        <v>2.537178E-010</v>
      </c>
      <c r="BA670" s="0" t="n">
        <v>2.894735E-008</v>
      </c>
      <c r="BB670" s="0" t="n">
        <v>1.331733E-009</v>
      </c>
      <c r="BC670" s="0" t="n">
        <v>1</v>
      </c>
      <c r="BD670" s="0" t="n">
        <v>1</v>
      </c>
      <c r="BE670" s="0" t="n">
        <v>0</v>
      </c>
      <c r="BF670" s="0" t="n">
        <v>0</v>
      </c>
      <c r="BG670" s="0" t="n">
        <v>0</v>
      </c>
      <c r="BH670" s="0" t="n">
        <v>1</v>
      </c>
    </row>
    <row r="671" customFormat="false" ht="12.8" hidden="false" customHeight="false" outlineLevel="0" collapsed="false">
      <c r="A671" s="0" t="n">
        <v>710.16</v>
      </c>
      <c r="B671" s="0" t="n">
        <v>3.428368</v>
      </c>
      <c r="C671" s="0" t="n">
        <v>1.128967</v>
      </c>
      <c r="D671" s="0" t="n">
        <v>2.067852</v>
      </c>
      <c r="E671" s="0" t="n">
        <v>0.4238925</v>
      </c>
      <c r="F671" s="0" t="n">
        <v>-0.003925235</v>
      </c>
      <c r="G671" s="0" t="n">
        <v>0.03167342</v>
      </c>
      <c r="H671" s="0" t="n">
        <v>0.90515</v>
      </c>
      <c r="I671" s="0" t="n">
        <v>0.3382735</v>
      </c>
      <c r="J671" s="0" t="n">
        <v>0.006325563</v>
      </c>
      <c r="K671" s="0" t="n">
        <v>0.6554891</v>
      </c>
      <c r="L671" s="0" t="n">
        <v>-0.005490686</v>
      </c>
      <c r="M671" s="0" t="n">
        <v>0.7551582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31.84119</v>
      </c>
      <c r="S671" s="0" t="n">
        <v>0</v>
      </c>
      <c r="T671" s="0" t="n">
        <v>1</v>
      </c>
      <c r="U671" s="0" t="n">
        <v>0</v>
      </c>
      <c r="V671" s="0" t="n">
        <v>0</v>
      </c>
      <c r="W671" s="0" t="n">
        <v>0</v>
      </c>
      <c r="X671" s="0" t="n">
        <v>-1.565667E-010</v>
      </c>
      <c r="Y671" s="0" t="n">
        <v>-1.631547E-008</v>
      </c>
      <c r="Z671" s="0" t="n">
        <v>2.263861E-009</v>
      </c>
      <c r="AA671" s="0" t="n">
        <v>1</v>
      </c>
      <c r="AB671" s="0" t="n">
        <v>1</v>
      </c>
      <c r="AC671" s="0" t="n">
        <v>0</v>
      </c>
      <c r="AD671" s="0" t="n">
        <v>0</v>
      </c>
      <c r="AE671" s="0" t="n">
        <v>0</v>
      </c>
      <c r="AF671" s="0" t="n">
        <v>1</v>
      </c>
      <c r="AG671" s="0" t="n">
        <v>1</v>
      </c>
      <c r="AH671" s="0" t="n">
        <v>1</v>
      </c>
      <c r="AI671" s="0" t="n">
        <v>0</v>
      </c>
      <c r="AJ671" s="0" t="n">
        <v>0</v>
      </c>
      <c r="AK671" s="0" t="n">
        <v>0</v>
      </c>
      <c r="AL671" s="0" t="n">
        <v>-1.534228E-010</v>
      </c>
      <c r="AM671" s="0" t="n">
        <v>-2.264838E-008</v>
      </c>
      <c r="AN671" s="0" t="n">
        <v>1.809982E-009</v>
      </c>
      <c r="AO671" s="0" t="n">
        <v>1</v>
      </c>
      <c r="AP671" s="0" t="n">
        <v>1</v>
      </c>
      <c r="AQ671" s="0" t="n">
        <v>0</v>
      </c>
      <c r="AR671" s="0" t="n">
        <v>0</v>
      </c>
      <c r="AS671" s="0" t="n">
        <v>0</v>
      </c>
      <c r="AT671" s="0" t="n">
        <v>1</v>
      </c>
      <c r="AU671" s="0" t="n">
        <v>2</v>
      </c>
      <c r="AV671" s="0" t="n">
        <v>1</v>
      </c>
      <c r="AW671" s="0" t="n">
        <v>0</v>
      </c>
      <c r="AX671" s="0" t="n">
        <v>0</v>
      </c>
      <c r="AY671" s="0" t="n">
        <v>0</v>
      </c>
      <c r="AZ671" s="0" t="n">
        <v>-2.2054E-010</v>
      </c>
      <c r="BA671" s="0" t="n">
        <v>-1.523445E-008</v>
      </c>
      <c r="BB671" s="0" t="n">
        <v>2.09404E-009</v>
      </c>
      <c r="BC671" s="0" t="n">
        <v>1</v>
      </c>
      <c r="BD671" s="0" t="n">
        <v>1</v>
      </c>
      <c r="BE671" s="0" t="n">
        <v>0</v>
      </c>
      <c r="BF671" s="0" t="n">
        <v>0</v>
      </c>
      <c r="BG671" s="0" t="n">
        <v>0</v>
      </c>
      <c r="BH671" s="0" t="n">
        <v>1</v>
      </c>
    </row>
    <row r="672" customFormat="false" ht="12.8" hidden="false" customHeight="false" outlineLevel="0" collapsed="false">
      <c r="A672" s="0" t="n">
        <v>710.2097</v>
      </c>
      <c r="B672" s="0" t="n">
        <v>3.42837</v>
      </c>
      <c r="C672" s="0" t="n">
        <v>1.128966</v>
      </c>
      <c r="D672" s="0" t="n">
        <v>2.067839</v>
      </c>
      <c r="E672" s="0" t="n">
        <v>0.4238924</v>
      </c>
      <c r="F672" s="0" t="n">
        <v>-0.003925222</v>
      </c>
      <c r="G672" s="0" t="n">
        <v>0.03167339</v>
      </c>
      <c r="H672" s="0" t="n">
        <v>0.9051501</v>
      </c>
      <c r="I672" s="0" t="n">
        <v>0.3382735</v>
      </c>
      <c r="J672" s="0" t="n">
        <v>0.006620398</v>
      </c>
      <c r="K672" s="0" t="n">
        <v>0.6556768</v>
      </c>
      <c r="L672" s="0" t="n">
        <v>-0.00574953</v>
      </c>
      <c r="M672" s="0" t="n">
        <v>0.7549908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32.63207</v>
      </c>
      <c r="S672" s="0" t="n">
        <v>0</v>
      </c>
      <c r="T672" s="0" t="n">
        <v>1</v>
      </c>
      <c r="U672" s="0" t="n">
        <v>0</v>
      </c>
      <c r="V672" s="0" t="n">
        <v>0</v>
      </c>
      <c r="W672" s="0" t="n">
        <v>0</v>
      </c>
      <c r="X672" s="0" t="n">
        <v>1.567175E-011</v>
      </c>
      <c r="Y672" s="0" t="n">
        <v>6.847865E-009</v>
      </c>
      <c r="Z672" s="0" t="n">
        <v>4.569828E-010</v>
      </c>
      <c r="AA672" s="0" t="n">
        <v>1</v>
      </c>
      <c r="AB672" s="0" t="n">
        <v>1</v>
      </c>
      <c r="AC672" s="0" t="n">
        <v>0</v>
      </c>
      <c r="AD672" s="0" t="n">
        <v>0</v>
      </c>
      <c r="AE672" s="0" t="n">
        <v>0</v>
      </c>
      <c r="AF672" s="0" t="n">
        <v>1</v>
      </c>
      <c r="AG672" s="0" t="n">
        <v>1</v>
      </c>
      <c r="AH672" s="0" t="n">
        <v>1</v>
      </c>
      <c r="AI672" s="0" t="n">
        <v>0</v>
      </c>
      <c r="AJ672" s="0" t="n">
        <v>0</v>
      </c>
      <c r="AK672" s="0" t="n">
        <v>0</v>
      </c>
      <c r="AL672" s="0" t="n">
        <v>8.350235E-012</v>
      </c>
      <c r="AM672" s="0" t="n">
        <v>9.539789E-009</v>
      </c>
      <c r="AN672" s="0" t="n">
        <v>2.382025E-010</v>
      </c>
      <c r="AO672" s="0" t="n">
        <v>1</v>
      </c>
      <c r="AP672" s="0" t="n">
        <v>1</v>
      </c>
      <c r="AQ672" s="0" t="n">
        <v>0</v>
      </c>
      <c r="AR672" s="0" t="n">
        <v>0</v>
      </c>
      <c r="AS672" s="0" t="n">
        <v>0</v>
      </c>
      <c r="AT672" s="0" t="n">
        <v>1</v>
      </c>
      <c r="AU672" s="0" t="n">
        <v>2</v>
      </c>
      <c r="AV672" s="0" t="n">
        <v>1</v>
      </c>
      <c r="AW672" s="0" t="n">
        <v>0</v>
      </c>
      <c r="AX672" s="0" t="n">
        <v>0</v>
      </c>
      <c r="AY672" s="0" t="n">
        <v>0</v>
      </c>
      <c r="AZ672" s="0" t="n">
        <v>-1.11875E-011</v>
      </c>
      <c r="BA672" s="0" t="n">
        <v>4.258651E-009</v>
      </c>
      <c r="BB672" s="0" t="n">
        <v>2.656221E-010</v>
      </c>
      <c r="BC672" s="0" t="n">
        <v>1</v>
      </c>
      <c r="BD672" s="0" t="n">
        <v>1</v>
      </c>
      <c r="BE672" s="0" t="n">
        <v>0</v>
      </c>
      <c r="BF672" s="0" t="n">
        <v>0</v>
      </c>
      <c r="BG672" s="0" t="n">
        <v>0</v>
      </c>
      <c r="BH672" s="0" t="n">
        <v>1</v>
      </c>
    </row>
    <row r="673" customFormat="false" ht="12.8" hidden="false" customHeight="false" outlineLevel="0" collapsed="false">
      <c r="A673" s="0" t="n">
        <v>710.2595</v>
      </c>
      <c r="B673" s="0" t="n">
        <v>3.42837</v>
      </c>
      <c r="C673" s="0" t="n">
        <v>1.128966</v>
      </c>
      <c r="D673" s="0" t="n">
        <v>2.067837</v>
      </c>
      <c r="E673" s="0" t="n">
        <v>0.4238924</v>
      </c>
      <c r="F673" s="0" t="n">
        <v>-0.003925242</v>
      </c>
      <c r="G673" s="0" t="n">
        <v>0.03167343</v>
      </c>
      <c r="H673" s="0" t="n">
        <v>0.9051501</v>
      </c>
      <c r="I673" s="0" t="n">
        <v>0.3382735</v>
      </c>
      <c r="J673" s="0" t="n">
        <v>0.006848522</v>
      </c>
      <c r="K673" s="0" t="n">
        <v>0.6558222</v>
      </c>
      <c r="L673" s="0" t="n">
        <v>-0.005949986</v>
      </c>
      <c r="M673" s="0" t="n">
        <v>0.7548609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32.63096</v>
      </c>
      <c r="S673" s="0" t="n">
        <v>0</v>
      </c>
      <c r="T673" s="0" t="n">
        <v>1</v>
      </c>
      <c r="U673" s="0" t="n">
        <v>0</v>
      </c>
      <c r="V673" s="0" t="n">
        <v>0</v>
      </c>
      <c r="W673" s="0" t="n">
        <v>0</v>
      </c>
      <c r="X673" s="0" t="n">
        <v>-4.206894E-011</v>
      </c>
      <c r="Y673" s="0" t="n">
        <v>-9.937376E-009</v>
      </c>
      <c r="Z673" s="0" t="n">
        <v>9.060652E-010</v>
      </c>
      <c r="AA673" s="0" t="n">
        <v>1</v>
      </c>
      <c r="AB673" s="0" t="n">
        <v>1</v>
      </c>
      <c r="AC673" s="0" t="n">
        <v>0</v>
      </c>
      <c r="AD673" s="0" t="n">
        <v>0</v>
      </c>
      <c r="AE673" s="0" t="n">
        <v>0</v>
      </c>
      <c r="AF673" s="0" t="n">
        <v>1</v>
      </c>
      <c r="AG673" s="0" t="n">
        <v>1</v>
      </c>
      <c r="AH673" s="0" t="n">
        <v>1</v>
      </c>
      <c r="AI673" s="0" t="n">
        <v>0</v>
      </c>
      <c r="AJ673" s="0" t="n">
        <v>0</v>
      </c>
      <c r="AK673" s="0" t="n">
        <v>0</v>
      </c>
      <c r="AL673" s="0" t="n">
        <v>-4.206894E-011</v>
      </c>
      <c r="AM673" s="0" t="n">
        <v>-9.937376E-009</v>
      </c>
      <c r="AN673" s="0" t="n">
        <v>9.060652E-010</v>
      </c>
      <c r="AO673" s="0" t="n">
        <v>1</v>
      </c>
      <c r="AP673" s="0" t="n">
        <v>1</v>
      </c>
      <c r="AQ673" s="0" t="n">
        <v>0</v>
      </c>
      <c r="AR673" s="0" t="n">
        <v>0</v>
      </c>
      <c r="AS673" s="0" t="n">
        <v>0</v>
      </c>
      <c r="AT673" s="0" t="n">
        <v>1</v>
      </c>
      <c r="AU673" s="0" t="n">
        <v>2</v>
      </c>
      <c r="AV673" s="0" t="n">
        <v>1</v>
      </c>
      <c r="AW673" s="0" t="n">
        <v>0</v>
      </c>
      <c r="AX673" s="0" t="n">
        <v>0</v>
      </c>
      <c r="AY673" s="0" t="n">
        <v>0</v>
      </c>
      <c r="AZ673" s="0" t="n">
        <v>-3.045912E-011</v>
      </c>
      <c r="BA673" s="0" t="n">
        <v>-1.201808E-008</v>
      </c>
      <c r="BB673" s="0" t="n">
        <v>6.12833E-010</v>
      </c>
      <c r="BC673" s="0" t="n">
        <v>1</v>
      </c>
      <c r="BD673" s="0" t="n">
        <v>1</v>
      </c>
      <c r="BE673" s="0" t="n">
        <v>0</v>
      </c>
      <c r="BF673" s="0" t="n">
        <v>0</v>
      </c>
      <c r="BG673" s="0" t="n">
        <v>0</v>
      </c>
      <c r="BH673" s="0" t="n">
        <v>1</v>
      </c>
    </row>
    <row r="674" customFormat="false" ht="12.8" hidden="false" customHeight="false" outlineLevel="0" collapsed="false">
      <c r="A674" s="0" t="n">
        <v>710.3102</v>
      </c>
      <c r="B674" s="0" t="n">
        <v>3.429213</v>
      </c>
      <c r="C674" s="0" t="n">
        <v>1.127524</v>
      </c>
      <c r="D674" s="0" t="n">
        <v>2.059513</v>
      </c>
      <c r="E674" s="0" t="n">
        <v>0.4238925</v>
      </c>
      <c r="F674" s="0" t="n">
        <v>-0.003925253</v>
      </c>
      <c r="G674" s="0" t="n">
        <v>0.03167344</v>
      </c>
      <c r="H674" s="0" t="n">
        <v>0.90515</v>
      </c>
      <c r="I674" s="0" t="n">
        <v>0.3382735</v>
      </c>
      <c r="J674" s="0" t="n">
        <v>0.007031412</v>
      </c>
      <c r="K674" s="0" t="n">
        <v>0.6559833</v>
      </c>
      <c r="L674" s="0" t="n">
        <v>-0.00611154</v>
      </c>
      <c r="M674" s="0" t="n">
        <v>0.754718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31.82735</v>
      </c>
      <c r="S674" s="0" t="n">
        <v>0</v>
      </c>
      <c r="T674" s="0" t="n">
        <v>1</v>
      </c>
      <c r="U674" s="0" t="n">
        <v>0.001765196</v>
      </c>
      <c r="V674" s="0" t="n">
        <v>-0.00426956</v>
      </c>
      <c r="W674" s="0" t="n">
        <v>-0.02070433</v>
      </c>
      <c r="X674" s="0" t="n">
        <v>2.900926E-010</v>
      </c>
      <c r="Y674" s="0" t="n">
        <v>-8.632329E-009</v>
      </c>
      <c r="Z674" s="0" t="n">
        <v>1.001367E-009</v>
      </c>
      <c r="AA674" s="0" t="n">
        <v>1</v>
      </c>
      <c r="AB674" s="0" t="n">
        <v>1</v>
      </c>
      <c r="AC674" s="0" t="n">
        <v>0</v>
      </c>
      <c r="AD674" s="0" t="n">
        <v>0</v>
      </c>
      <c r="AE674" s="0" t="n">
        <v>0</v>
      </c>
      <c r="AF674" s="0" t="n">
        <v>1</v>
      </c>
      <c r="AG674" s="0" t="n">
        <v>1</v>
      </c>
      <c r="AH674" s="0" t="n">
        <v>1</v>
      </c>
      <c r="AI674" s="0" t="n">
        <v>0</v>
      </c>
      <c r="AJ674" s="0" t="n">
        <v>0</v>
      </c>
      <c r="AK674" s="0" t="n">
        <v>0</v>
      </c>
      <c r="AL674" s="0" t="n">
        <v>2.885621E-010</v>
      </c>
      <c r="AM674" s="0" t="n">
        <v>-2.212357E-009</v>
      </c>
      <c r="AN674" s="0" t="n">
        <v>1.596099E-009</v>
      </c>
      <c r="AO674" s="0" t="n">
        <v>1</v>
      </c>
      <c r="AP674" s="0" t="n">
        <v>1</v>
      </c>
      <c r="AQ674" s="0" t="n">
        <v>0</v>
      </c>
      <c r="AR674" s="0" t="n">
        <v>0</v>
      </c>
      <c r="AS674" s="0" t="n">
        <v>0</v>
      </c>
      <c r="AT674" s="0" t="n">
        <v>1</v>
      </c>
      <c r="AU674" s="0" t="n">
        <v>2</v>
      </c>
      <c r="AV674" s="0" t="n">
        <v>1</v>
      </c>
      <c r="AW674" s="0" t="n">
        <v>0</v>
      </c>
      <c r="AX674" s="0" t="n">
        <v>0</v>
      </c>
      <c r="AY674" s="0" t="n">
        <v>0</v>
      </c>
      <c r="AZ674" s="0" t="n">
        <v>2.885621E-010</v>
      </c>
      <c r="BA674" s="0" t="n">
        <v>-2.212357E-009</v>
      </c>
      <c r="BB674" s="0" t="n">
        <v>1.596099E-009</v>
      </c>
      <c r="BC674" s="0" t="n">
        <v>1</v>
      </c>
      <c r="BD674" s="0" t="n">
        <v>1</v>
      </c>
      <c r="BE674" s="0" t="n">
        <v>0</v>
      </c>
      <c r="BF674" s="0" t="n">
        <v>0</v>
      </c>
      <c r="BG674" s="0" t="n">
        <v>0</v>
      </c>
      <c r="BH674" s="0" t="n">
        <v>1</v>
      </c>
    </row>
    <row r="675" customFormat="false" ht="12.8" hidden="false" customHeight="false" outlineLevel="0" collapsed="false">
      <c r="A675" s="0" t="n">
        <v>710.3592</v>
      </c>
      <c r="B675" s="0" t="n">
        <v>3.429446</v>
      </c>
      <c r="C675" s="0" t="n">
        <v>1.104856</v>
      </c>
      <c r="D675" s="0" t="n">
        <v>1.998348</v>
      </c>
      <c r="E675" s="0" t="n">
        <v>0.4238924</v>
      </c>
      <c r="F675" s="0" t="n">
        <v>-0.003925185</v>
      </c>
      <c r="G675" s="0" t="n">
        <v>0.03167341</v>
      </c>
      <c r="H675" s="0" t="n">
        <v>0.9051501</v>
      </c>
      <c r="I675" s="0" t="n">
        <v>0.3382735</v>
      </c>
      <c r="J675" s="0" t="n">
        <v>0.0073818</v>
      </c>
      <c r="K675" s="0" t="n">
        <v>0.6567327</v>
      </c>
      <c r="L675" s="0" t="n">
        <v>-0.006429024</v>
      </c>
      <c r="M675" s="0" t="n">
        <v>0.7540599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30.01995</v>
      </c>
      <c r="S675" s="0" t="n">
        <v>0</v>
      </c>
      <c r="T675" s="0" t="n">
        <v>1</v>
      </c>
      <c r="U675" s="0" t="n">
        <v>-0.0005981949</v>
      </c>
      <c r="V675" s="0" t="n">
        <v>-0.03679217</v>
      </c>
      <c r="W675" s="0" t="n">
        <v>-0.09461044</v>
      </c>
      <c r="X675" s="0" t="n">
        <v>-2.982695E-010</v>
      </c>
      <c r="Y675" s="0" t="n">
        <v>2.496594E-008</v>
      </c>
      <c r="Z675" s="0" t="n">
        <v>3.215712E-009</v>
      </c>
      <c r="AA675" s="0" t="n">
        <v>1</v>
      </c>
      <c r="AB675" s="0" t="n">
        <v>1</v>
      </c>
      <c r="AC675" s="0" t="n">
        <v>0</v>
      </c>
      <c r="AD675" s="0" t="n">
        <v>0</v>
      </c>
      <c r="AE675" s="0" t="n">
        <v>0</v>
      </c>
      <c r="AF675" s="0" t="n">
        <v>1</v>
      </c>
      <c r="AG675" s="0" t="n">
        <v>1</v>
      </c>
      <c r="AH675" s="0" t="n">
        <v>1</v>
      </c>
      <c r="AI675" s="0" t="n">
        <v>0</v>
      </c>
      <c r="AJ675" s="0" t="n">
        <v>0</v>
      </c>
      <c r="AK675" s="0" t="n">
        <v>0</v>
      </c>
      <c r="AL675" s="0" t="n">
        <v>-2.502318E-010</v>
      </c>
      <c r="AM675" s="0" t="n">
        <v>2.785042E-008</v>
      </c>
      <c r="AN675" s="0" t="n">
        <v>2.718226E-009</v>
      </c>
      <c r="AO675" s="0" t="n">
        <v>1</v>
      </c>
      <c r="AP675" s="0" t="n">
        <v>1</v>
      </c>
      <c r="AQ675" s="0" t="n">
        <v>0</v>
      </c>
      <c r="AR675" s="0" t="n">
        <v>0</v>
      </c>
      <c r="AS675" s="0" t="n">
        <v>0</v>
      </c>
      <c r="AT675" s="0" t="n">
        <v>1</v>
      </c>
      <c r="AU675" s="0" t="n">
        <v>2</v>
      </c>
      <c r="AV675" s="0" t="n">
        <v>1</v>
      </c>
      <c r="AW675" s="0" t="n">
        <v>0</v>
      </c>
      <c r="AX675" s="0" t="n">
        <v>0</v>
      </c>
      <c r="AY675" s="0" t="n">
        <v>0</v>
      </c>
      <c r="AZ675" s="0" t="n">
        <v>-2.254215E-010</v>
      </c>
      <c r="BA675" s="0" t="n">
        <v>2.462108E-008</v>
      </c>
      <c r="BB675" s="0" t="n">
        <v>2.076059E-009</v>
      </c>
      <c r="BC675" s="0" t="n">
        <v>1</v>
      </c>
      <c r="BD675" s="0" t="n">
        <v>1</v>
      </c>
      <c r="BE675" s="0" t="n">
        <v>0</v>
      </c>
      <c r="BF675" s="0" t="n">
        <v>0</v>
      </c>
      <c r="BG675" s="0" t="n">
        <v>0</v>
      </c>
      <c r="BH675" s="0" t="n">
        <v>1</v>
      </c>
    </row>
    <row r="676" customFormat="false" ht="12.8" hidden="false" customHeight="false" outlineLevel="0" collapsed="false">
      <c r="A676" s="0" t="n">
        <v>710.4097</v>
      </c>
      <c r="B676" s="0" t="n">
        <v>3.430892</v>
      </c>
      <c r="C676" s="0" t="n">
        <v>1.075797</v>
      </c>
      <c r="D676" s="0" t="n">
        <v>1.910885</v>
      </c>
      <c r="E676" s="0" t="n">
        <v>0.4238924</v>
      </c>
      <c r="F676" s="0" t="n">
        <v>-0.003925222</v>
      </c>
      <c r="G676" s="0" t="n">
        <v>0.03167344</v>
      </c>
      <c r="H676" s="0" t="n">
        <v>0.9051501</v>
      </c>
      <c r="I676" s="0" t="n">
        <v>0.3382735</v>
      </c>
      <c r="J676" s="0" t="n">
        <v>0.008146551</v>
      </c>
      <c r="K676" s="0" t="n">
        <v>0.6587189</v>
      </c>
      <c r="L676" s="0" t="n">
        <v>-0.007133068</v>
      </c>
      <c r="M676" s="0" t="n">
        <v>0.7523112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30.03376</v>
      </c>
      <c r="S676" s="0" t="n">
        <v>0</v>
      </c>
      <c r="T676" s="0" t="n">
        <v>1</v>
      </c>
      <c r="U676" s="0" t="n">
        <v>0.002313035</v>
      </c>
      <c r="V676" s="0" t="n">
        <v>-0.02500114</v>
      </c>
      <c r="W676" s="0" t="n">
        <v>-0.08286528</v>
      </c>
      <c r="X676" s="0" t="n">
        <v>-2.690249E-010</v>
      </c>
      <c r="Y676" s="0" t="n">
        <v>-2.174286E-008</v>
      </c>
      <c r="Z676" s="0" t="n">
        <v>-1.056511E-011</v>
      </c>
      <c r="AA676" s="0" t="n">
        <v>1</v>
      </c>
      <c r="AB676" s="0" t="n">
        <v>1</v>
      </c>
      <c r="AC676" s="0" t="n">
        <v>0</v>
      </c>
      <c r="AD676" s="0" t="n">
        <v>0</v>
      </c>
      <c r="AE676" s="0" t="n">
        <v>0</v>
      </c>
      <c r="AF676" s="0" t="n">
        <v>1</v>
      </c>
      <c r="AG676" s="0" t="n">
        <v>1</v>
      </c>
      <c r="AH676" s="0" t="n">
        <v>1</v>
      </c>
      <c r="AI676" s="0" t="n">
        <v>0</v>
      </c>
      <c r="AJ676" s="0" t="n">
        <v>0</v>
      </c>
      <c r="AK676" s="0" t="n">
        <v>0</v>
      </c>
      <c r="AL676" s="0" t="n">
        <v>-3.563831E-010</v>
      </c>
      <c r="AM676" s="0" t="n">
        <v>-1.745922E-008</v>
      </c>
      <c r="AN676" s="0" t="n">
        <v>9.911072E-010</v>
      </c>
      <c r="AO676" s="0" t="n">
        <v>1</v>
      </c>
      <c r="AP676" s="0" t="n">
        <v>1</v>
      </c>
      <c r="AQ676" s="0" t="n">
        <v>0</v>
      </c>
      <c r="AR676" s="0" t="n">
        <v>0</v>
      </c>
      <c r="AS676" s="0" t="n">
        <v>0</v>
      </c>
      <c r="AT676" s="0" t="n">
        <v>1</v>
      </c>
      <c r="AU676" s="0" t="n">
        <v>2</v>
      </c>
      <c r="AV676" s="0" t="n">
        <v>1</v>
      </c>
      <c r="AW676" s="0" t="n">
        <v>0</v>
      </c>
      <c r="AX676" s="0" t="n">
        <v>0</v>
      </c>
      <c r="AY676" s="0" t="n">
        <v>0</v>
      </c>
      <c r="AZ676" s="0" t="n">
        <v>-2.854581E-010</v>
      </c>
      <c r="BA676" s="0" t="n">
        <v>-9.762569E-009</v>
      </c>
      <c r="BB676" s="0" t="n">
        <v>1.123653E-009</v>
      </c>
      <c r="BC676" s="0" t="n">
        <v>1</v>
      </c>
      <c r="BD676" s="0" t="n">
        <v>1</v>
      </c>
      <c r="BE676" s="0" t="n">
        <v>0</v>
      </c>
      <c r="BF676" s="0" t="n">
        <v>0</v>
      </c>
      <c r="BG676" s="0" t="n">
        <v>0</v>
      </c>
      <c r="BH676" s="0" t="n">
        <v>1</v>
      </c>
    </row>
    <row r="677" customFormat="false" ht="12.8" hidden="false" customHeight="false" outlineLevel="0" collapsed="false">
      <c r="A677" s="0" t="n">
        <v>710.4594</v>
      </c>
      <c r="B677" s="0" t="n">
        <v>3.431696</v>
      </c>
      <c r="C677" s="0" t="n">
        <v>1.055548</v>
      </c>
      <c r="D677" s="0" t="n">
        <v>1.848935</v>
      </c>
      <c r="E677" s="0" t="n">
        <v>0.4238925</v>
      </c>
      <c r="F677" s="0" t="n">
        <v>-0.003925213</v>
      </c>
      <c r="G677" s="0" t="n">
        <v>0.03167348</v>
      </c>
      <c r="H677" s="0" t="n">
        <v>0.90515</v>
      </c>
      <c r="I677" s="0" t="n">
        <v>0.3382735</v>
      </c>
      <c r="J677" s="0" t="n">
        <v>0.009127408</v>
      </c>
      <c r="K677" s="0" t="n">
        <v>0.661491</v>
      </c>
      <c r="L677" s="0" t="n">
        <v>-0.008051828</v>
      </c>
      <c r="M677" s="0" t="n">
        <v>0.7498544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29.41773</v>
      </c>
      <c r="S677" s="0" t="n">
        <v>0</v>
      </c>
      <c r="T677" s="0" t="n">
        <v>1</v>
      </c>
      <c r="U677" s="0" t="n">
        <v>-0.0003340254</v>
      </c>
      <c r="V677" s="0" t="n">
        <v>-0.01696472</v>
      </c>
      <c r="W677" s="0" t="n">
        <v>-0.04733877</v>
      </c>
      <c r="X677" s="0" t="n">
        <v>9.919891E-011</v>
      </c>
      <c r="Y677" s="0" t="n">
        <v>-2.96602E-009</v>
      </c>
      <c r="Z677" s="0" t="n">
        <v>-5.12635E-010</v>
      </c>
      <c r="AA677" s="0" t="n">
        <v>1</v>
      </c>
      <c r="AB677" s="0" t="n">
        <v>1</v>
      </c>
      <c r="AC677" s="0" t="n">
        <v>0</v>
      </c>
      <c r="AD677" s="0" t="n">
        <v>0</v>
      </c>
      <c r="AE677" s="0" t="n">
        <v>0</v>
      </c>
      <c r="AF677" s="0" t="n">
        <v>1</v>
      </c>
      <c r="AG677" s="0" t="n">
        <v>1</v>
      </c>
      <c r="AH677" s="0" t="n">
        <v>1</v>
      </c>
      <c r="AI677" s="0" t="n">
        <v>0</v>
      </c>
      <c r="AJ677" s="0" t="n">
        <v>0</v>
      </c>
      <c r="AK677" s="0" t="n">
        <v>0</v>
      </c>
      <c r="AL677" s="0" t="n">
        <v>1.114317E-011</v>
      </c>
      <c r="AM677" s="0" t="n">
        <v>-6.166485E-010</v>
      </c>
      <c r="AN677" s="0" t="n">
        <v>4.477565E-010</v>
      </c>
      <c r="AO677" s="0" t="n">
        <v>1</v>
      </c>
      <c r="AP677" s="0" t="n">
        <v>1</v>
      </c>
      <c r="AQ677" s="0" t="n">
        <v>0</v>
      </c>
      <c r="AR677" s="0" t="n">
        <v>0</v>
      </c>
      <c r="AS677" s="0" t="n">
        <v>0</v>
      </c>
      <c r="AT677" s="0" t="n">
        <v>1</v>
      </c>
      <c r="AU677" s="0" t="n">
        <v>2</v>
      </c>
      <c r="AV677" s="0" t="n">
        <v>1</v>
      </c>
      <c r="AW677" s="0" t="n">
        <v>0</v>
      </c>
      <c r="AX677" s="0" t="n">
        <v>0</v>
      </c>
      <c r="AY677" s="0" t="n">
        <v>0</v>
      </c>
      <c r="AZ677" s="0" t="n">
        <v>1.300086E-011</v>
      </c>
      <c r="BA677" s="0" t="n">
        <v>-5.507206E-010</v>
      </c>
      <c r="BB677" s="0" t="n">
        <v>5.709039E-010</v>
      </c>
      <c r="BC677" s="0" t="n">
        <v>1</v>
      </c>
      <c r="BD677" s="0" t="n">
        <v>1</v>
      </c>
      <c r="BE677" s="0" t="n">
        <v>0</v>
      </c>
      <c r="BF677" s="0" t="n">
        <v>0</v>
      </c>
      <c r="BG677" s="0" t="n">
        <v>0</v>
      </c>
      <c r="BH677" s="0" t="n">
        <v>1</v>
      </c>
    </row>
    <row r="678" customFormat="false" ht="12.8" hidden="false" customHeight="false" outlineLevel="0" collapsed="false">
      <c r="A678" s="0" t="n">
        <v>710.5098</v>
      </c>
      <c r="B678" s="0" t="n">
        <v>3.431203</v>
      </c>
      <c r="C678" s="0" t="n">
        <v>1.039905</v>
      </c>
      <c r="D678" s="0" t="n">
        <v>1.805616</v>
      </c>
      <c r="E678" s="0" t="n">
        <v>0.4238925</v>
      </c>
      <c r="F678" s="0" t="n">
        <v>-0.003925214</v>
      </c>
      <c r="G678" s="0" t="n">
        <v>0.03167348</v>
      </c>
      <c r="H678" s="0" t="n">
        <v>0.9051501</v>
      </c>
      <c r="I678" s="0" t="n">
        <v>0.3382735</v>
      </c>
      <c r="J678" s="0" t="n">
        <v>0.01018076</v>
      </c>
      <c r="K678" s="0" t="n">
        <v>0.6644824</v>
      </c>
      <c r="L678" s="0" t="n">
        <v>-0.009053963</v>
      </c>
      <c r="M678" s="0" t="n">
        <v>0.7471797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28.79255</v>
      </c>
      <c r="S678" s="0" t="n">
        <v>0</v>
      </c>
      <c r="T678" s="0" t="n">
        <v>1</v>
      </c>
      <c r="U678" s="0" t="n">
        <v>-0.0008894218</v>
      </c>
      <c r="V678" s="0" t="n">
        <v>-0.01337671</v>
      </c>
      <c r="W678" s="0" t="n">
        <v>-0.03549832</v>
      </c>
      <c r="X678" s="0" t="n">
        <v>-2.772992E-011</v>
      </c>
      <c r="Y678" s="0" t="n">
        <v>-2.087337E-009</v>
      </c>
      <c r="Z678" s="0" t="n">
        <v>8.515831E-010</v>
      </c>
      <c r="AA678" s="0" t="n">
        <v>1</v>
      </c>
      <c r="AB678" s="0" t="n">
        <v>1</v>
      </c>
      <c r="AC678" s="0" t="n">
        <v>0</v>
      </c>
      <c r="AD678" s="0" t="n">
        <v>0</v>
      </c>
      <c r="AE678" s="0" t="n">
        <v>0</v>
      </c>
      <c r="AF678" s="0" t="n">
        <v>1</v>
      </c>
      <c r="AG678" s="0" t="n">
        <v>1</v>
      </c>
      <c r="AH678" s="0" t="n">
        <v>1</v>
      </c>
      <c r="AI678" s="0" t="n">
        <v>0</v>
      </c>
      <c r="AJ678" s="0" t="n">
        <v>0</v>
      </c>
      <c r="AK678" s="0" t="n">
        <v>0</v>
      </c>
      <c r="AL678" s="0" t="n">
        <v>-9.374412E-011</v>
      </c>
      <c r="AM678" s="0" t="n">
        <v>-3.033812E-010</v>
      </c>
      <c r="AN678" s="0" t="n">
        <v>1.214414E-009</v>
      </c>
      <c r="AO678" s="0" t="n">
        <v>1</v>
      </c>
      <c r="AP678" s="0" t="n">
        <v>1</v>
      </c>
      <c r="AQ678" s="0" t="n">
        <v>0</v>
      </c>
      <c r="AR678" s="0" t="n">
        <v>0</v>
      </c>
      <c r="AS678" s="0" t="n">
        <v>0</v>
      </c>
      <c r="AT678" s="0" t="n">
        <v>1</v>
      </c>
      <c r="AU678" s="0" t="n">
        <v>2</v>
      </c>
      <c r="AV678" s="0" t="n">
        <v>1</v>
      </c>
      <c r="AW678" s="0" t="n">
        <v>0</v>
      </c>
      <c r="AX678" s="0" t="n">
        <v>0</v>
      </c>
      <c r="AY678" s="0" t="n">
        <v>0</v>
      </c>
      <c r="AZ678" s="0" t="n">
        <v>-1.010208E-010</v>
      </c>
      <c r="BA678" s="0" t="n">
        <v>-2.466559E-010</v>
      </c>
      <c r="BB678" s="0" t="n">
        <v>1.296214E-009</v>
      </c>
      <c r="BC678" s="0" t="n">
        <v>1</v>
      </c>
      <c r="BD678" s="0" t="n">
        <v>1</v>
      </c>
      <c r="BE678" s="0" t="n">
        <v>0</v>
      </c>
      <c r="BF678" s="0" t="n">
        <v>0</v>
      </c>
      <c r="BG678" s="0" t="n">
        <v>0</v>
      </c>
      <c r="BH678" s="0" t="n">
        <v>1</v>
      </c>
    </row>
    <row r="679" customFormat="false" ht="12.8" hidden="false" customHeight="false" outlineLevel="0" collapsed="false">
      <c r="A679" s="0" t="n">
        <v>710.56</v>
      </c>
      <c r="B679" s="0" t="n">
        <v>3.431821</v>
      </c>
      <c r="C679" s="0" t="n">
        <v>1.030763</v>
      </c>
      <c r="D679" s="0" t="n">
        <v>1.772469</v>
      </c>
      <c r="E679" s="0" t="n">
        <v>0.4238927</v>
      </c>
      <c r="F679" s="0" t="n">
        <v>-0.003925238</v>
      </c>
      <c r="G679" s="0" t="n">
        <v>0.03167348</v>
      </c>
      <c r="H679" s="0" t="n">
        <v>0.90515</v>
      </c>
      <c r="I679" s="0" t="n">
        <v>0.3382735</v>
      </c>
      <c r="J679" s="0" t="n">
        <v>0.01117363</v>
      </c>
      <c r="K679" s="0" t="n">
        <v>0.6674128</v>
      </c>
      <c r="L679" s="0" t="n">
        <v>-0.01001619</v>
      </c>
      <c r="M679" s="0" t="n">
        <v>0.7445368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28.61654</v>
      </c>
      <c r="S679" s="0" t="n">
        <v>0</v>
      </c>
      <c r="T679" s="0" t="n">
        <v>1</v>
      </c>
      <c r="U679" s="0" t="n">
        <v>0.001661585</v>
      </c>
      <c r="V679" s="0" t="n">
        <v>-0.004621275</v>
      </c>
      <c r="W679" s="0" t="n">
        <v>-0.02671774</v>
      </c>
      <c r="X679" s="0" t="n">
        <v>-1.626773E-010</v>
      </c>
      <c r="Y679" s="0" t="n">
        <v>-6.656754E-009</v>
      </c>
      <c r="Z679" s="0" t="n">
        <v>7.276356E-011</v>
      </c>
      <c r="AA679" s="0" t="n">
        <v>1</v>
      </c>
      <c r="AB679" s="0" t="n">
        <v>1</v>
      </c>
      <c r="AC679" s="0" t="n">
        <v>0</v>
      </c>
      <c r="AD679" s="0" t="n">
        <v>0</v>
      </c>
      <c r="AE679" s="0" t="n">
        <v>0</v>
      </c>
      <c r="AF679" s="0" t="n">
        <v>1</v>
      </c>
      <c r="AG679" s="0" t="n">
        <v>1</v>
      </c>
      <c r="AH679" s="0" t="n">
        <v>1</v>
      </c>
      <c r="AI679" s="0" t="n">
        <v>0</v>
      </c>
      <c r="AJ679" s="0" t="n">
        <v>0</v>
      </c>
      <c r="AK679" s="0" t="n">
        <v>0</v>
      </c>
      <c r="AL679" s="0" t="n">
        <v>-2.15665E-010</v>
      </c>
      <c r="AM679" s="0" t="n">
        <v>-7.488316E-009</v>
      </c>
      <c r="AN679" s="0" t="n">
        <v>-3.018197E-011</v>
      </c>
      <c r="AO679" s="0" t="n">
        <v>1</v>
      </c>
      <c r="AP679" s="0" t="n">
        <v>1</v>
      </c>
      <c r="AQ679" s="0" t="n">
        <v>0</v>
      </c>
      <c r="AR679" s="0" t="n">
        <v>0</v>
      </c>
      <c r="AS679" s="0" t="n">
        <v>0</v>
      </c>
      <c r="AT679" s="0" t="n">
        <v>1</v>
      </c>
      <c r="AU679" s="0" t="n">
        <v>2</v>
      </c>
      <c r="AV679" s="0" t="n">
        <v>1</v>
      </c>
      <c r="AW679" s="0" t="n">
        <v>0</v>
      </c>
      <c r="AX679" s="0" t="n">
        <v>0</v>
      </c>
      <c r="AY679" s="0" t="n">
        <v>0</v>
      </c>
      <c r="AZ679" s="0" t="n">
        <v>-1.561E-010</v>
      </c>
      <c r="BA679" s="0" t="n">
        <v>-2.257419E-009</v>
      </c>
      <c r="BB679" s="0" t="n">
        <v>6.71759E-010</v>
      </c>
      <c r="BC679" s="0" t="n">
        <v>1</v>
      </c>
      <c r="BD679" s="0" t="n">
        <v>1</v>
      </c>
      <c r="BE679" s="0" t="n">
        <v>0</v>
      </c>
      <c r="BF679" s="0" t="n">
        <v>0</v>
      </c>
      <c r="BG679" s="0" t="n">
        <v>0</v>
      </c>
      <c r="BH679" s="0" t="n">
        <v>1</v>
      </c>
    </row>
    <row r="680" customFormat="false" ht="12.8" hidden="false" customHeight="false" outlineLevel="0" collapsed="false">
      <c r="A680" s="0" t="n">
        <v>710.6094</v>
      </c>
      <c r="B680" s="0" t="n">
        <v>3.433241</v>
      </c>
      <c r="C680" s="0" t="n">
        <v>1.027677</v>
      </c>
      <c r="D680" s="0" t="n">
        <v>1.751957</v>
      </c>
      <c r="E680" s="0" t="n">
        <v>0.4238929</v>
      </c>
      <c r="F680" s="0" t="n">
        <v>-0.00392524</v>
      </c>
      <c r="G680" s="0" t="n">
        <v>0.03167349</v>
      </c>
      <c r="H680" s="0" t="n">
        <v>0.9051498</v>
      </c>
      <c r="I680" s="0" t="n">
        <v>0.3382735</v>
      </c>
      <c r="J680" s="0" t="n">
        <v>0.01201695</v>
      </c>
      <c r="K680" s="0" t="n">
        <v>0.6700682</v>
      </c>
      <c r="L680" s="0" t="n">
        <v>-0.0108502</v>
      </c>
      <c r="M680" s="0" t="n">
        <v>0.7421229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27.82884</v>
      </c>
      <c r="S680" s="0" t="n">
        <v>0</v>
      </c>
      <c r="T680" s="0" t="n">
        <v>1</v>
      </c>
      <c r="U680" s="0" t="n">
        <v>0.001785032</v>
      </c>
      <c r="V680" s="0" t="n">
        <v>-0.00128986</v>
      </c>
      <c r="W680" s="0" t="n">
        <v>-0.01786468</v>
      </c>
      <c r="X680" s="0" t="n">
        <v>3.242772E-010</v>
      </c>
      <c r="Y680" s="0" t="n">
        <v>1.612162E-009</v>
      </c>
      <c r="Z680" s="0" t="n">
        <v>2.000254E-010</v>
      </c>
      <c r="AA680" s="0" t="n">
        <v>1</v>
      </c>
      <c r="AB680" s="0" t="n">
        <v>1</v>
      </c>
      <c r="AC680" s="0" t="n">
        <v>0</v>
      </c>
      <c r="AD680" s="0" t="n">
        <v>0</v>
      </c>
      <c r="AE680" s="0" t="n">
        <v>0</v>
      </c>
      <c r="AF680" s="0" t="n">
        <v>1</v>
      </c>
      <c r="AG680" s="0" t="n">
        <v>1</v>
      </c>
      <c r="AH680" s="0" t="n">
        <v>1</v>
      </c>
      <c r="AI680" s="0" t="n">
        <v>0</v>
      </c>
      <c r="AJ680" s="0" t="n">
        <v>0</v>
      </c>
      <c r="AK680" s="0" t="n">
        <v>0</v>
      </c>
      <c r="AL680" s="0" t="n">
        <v>3.287622E-010</v>
      </c>
      <c r="AM680" s="0" t="n">
        <v>6.595707E-010</v>
      </c>
      <c r="AN680" s="0" t="n">
        <v>-7.393369E-010</v>
      </c>
      <c r="AO680" s="0" t="n">
        <v>1</v>
      </c>
      <c r="AP680" s="0" t="n">
        <v>1</v>
      </c>
      <c r="AQ680" s="0" t="n">
        <v>0</v>
      </c>
      <c r="AR680" s="0" t="n">
        <v>0</v>
      </c>
      <c r="AS680" s="0" t="n">
        <v>0</v>
      </c>
      <c r="AT680" s="0" t="n">
        <v>1</v>
      </c>
      <c r="AU680" s="0" t="n">
        <v>2</v>
      </c>
      <c r="AV680" s="0" t="n">
        <v>1</v>
      </c>
      <c r="AW680" s="0" t="n">
        <v>0</v>
      </c>
      <c r="AX680" s="0" t="n">
        <v>0</v>
      </c>
      <c r="AY680" s="0" t="n">
        <v>0</v>
      </c>
      <c r="AZ680" s="0" t="n">
        <v>2.682649E-010</v>
      </c>
      <c r="BA680" s="0" t="n">
        <v>-2.336231E-010</v>
      </c>
      <c r="BB680" s="0" t="n">
        <v>2.41712E-010</v>
      </c>
      <c r="BC680" s="0" t="n">
        <v>1</v>
      </c>
      <c r="BD680" s="0" t="n">
        <v>1</v>
      </c>
      <c r="BE680" s="0" t="n">
        <v>0</v>
      </c>
      <c r="BF680" s="0" t="n">
        <v>0</v>
      </c>
      <c r="BG680" s="0" t="n">
        <v>0</v>
      </c>
      <c r="BH680" s="0" t="n">
        <v>1</v>
      </c>
    </row>
    <row r="681" customFormat="false" ht="12.8" hidden="false" customHeight="false" outlineLevel="0" collapsed="false">
      <c r="A681" s="0" t="n">
        <v>710.6594</v>
      </c>
      <c r="B681" s="0" t="n">
        <v>3.433602</v>
      </c>
      <c r="C681" s="0" t="n">
        <v>1.023506</v>
      </c>
      <c r="D681" s="0" t="n">
        <v>1.733711</v>
      </c>
      <c r="E681" s="0" t="n">
        <v>0.4238931</v>
      </c>
      <c r="F681" s="0" t="n">
        <v>-0.003925251</v>
      </c>
      <c r="G681" s="0" t="n">
        <v>0.03167352</v>
      </c>
      <c r="H681" s="0" t="n">
        <v>0.9051498</v>
      </c>
      <c r="I681" s="0" t="n">
        <v>0.3382735</v>
      </c>
      <c r="J681" s="0" t="n">
        <v>0.01271063</v>
      </c>
      <c r="K681" s="0" t="n">
        <v>0.6724325</v>
      </c>
      <c r="L681" s="0" t="n">
        <v>-0.0115507</v>
      </c>
      <c r="M681" s="0" t="n">
        <v>0.7399591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27.7849</v>
      </c>
      <c r="S681" s="0" t="n">
        <v>0</v>
      </c>
      <c r="T681" s="0" t="n">
        <v>1</v>
      </c>
      <c r="U681" s="0" t="n">
        <v>-0.001023029</v>
      </c>
      <c r="V681" s="0" t="n">
        <v>-0.006678558</v>
      </c>
      <c r="W681" s="0" t="n">
        <v>-0.01772705</v>
      </c>
      <c r="X681" s="0" t="n">
        <v>2.694167E-011</v>
      </c>
      <c r="Y681" s="0" t="n">
        <v>-4.037412E-009</v>
      </c>
      <c r="Z681" s="0" t="n">
        <v>-4.142472E-009</v>
      </c>
      <c r="AA681" s="0" t="n">
        <v>1</v>
      </c>
      <c r="AB681" s="0" t="n">
        <v>1</v>
      </c>
      <c r="AC681" s="0" t="n">
        <v>0</v>
      </c>
      <c r="AD681" s="0" t="n">
        <v>0</v>
      </c>
      <c r="AE681" s="0" t="n">
        <v>0</v>
      </c>
      <c r="AF681" s="0" t="n">
        <v>1</v>
      </c>
      <c r="AG681" s="0" t="n">
        <v>1</v>
      </c>
      <c r="AH681" s="0" t="n">
        <v>1</v>
      </c>
      <c r="AI681" s="0" t="n">
        <v>0</v>
      </c>
      <c r="AJ681" s="0" t="n">
        <v>0</v>
      </c>
      <c r="AK681" s="0" t="n">
        <v>0</v>
      </c>
      <c r="AL681" s="0" t="n">
        <v>6.698954E-011</v>
      </c>
      <c r="AM681" s="0" t="n">
        <v>-3.710053E-009</v>
      </c>
      <c r="AN681" s="0" t="n">
        <v>-5.54265E-009</v>
      </c>
      <c r="AO681" s="0" t="n">
        <v>1</v>
      </c>
      <c r="AP681" s="0" t="n">
        <v>1</v>
      </c>
      <c r="AQ681" s="0" t="n">
        <v>0</v>
      </c>
      <c r="AR681" s="0" t="n">
        <v>0</v>
      </c>
      <c r="AS681" s="0" t="n">
        <v>0</v>
      </c>
      <c r="AT681" s="0" t="n">
        <v>1</v>
      </c>
      <c r="AU681" s="0" t="n">
        <v>2</v>
      </c>
      <c r="AV681" s="0" t="n">
        <v>1</v>
      </c>
      <c r="AW681" s="0" t="n">
        <v>0</v>
      </c>
      <c r="AX681" s="0" t="n">
        <v>0</v>
      </c>
      <c r="AY681" s="0" t="n">
        <v>0</v>
      </c>
      <c r="AZ681" s="0" t="n">
        <v>-2.283116E-011</v>
      </c>
      <c r="BA681" s="0" t="n">
        <v>-1.401891E-009</v>
      </c>
      <c r="BB681" s="0" t="n">
        <v>-2.794761E-009</v>
      </c>
      <c r="BC681" s="0" t="n">
        <v>1</v>
      </c>
      <c r="BD681" s="0" t="n">
        <v>1</v>
      </c>
      <c r="BE681" s="0" t="n">
        <v>0</v>
      </c>
      <c r="BF681" s="0" t="n">
        <v>0</v>
      </c>
      <c r="BG681" s="0" t="n">
        <v>0</v>
      </c>
      <c r="BH681" s="0" t="n">
        <v>1</v>
      </c>
    </row>
    <row r="682" customFormat="false" ht="12.8" hidden="false" customHeight="false" outlineLevel="0" collapsed="false">
      <c r="A682" s="0" t="n">
        <v>710.709</v>
      </c>
      <c r="B682" s="0" t="n">
        <v>3.433304</v>
      </c>
      <c r="C682" s="0" t="n">
        <v>1.017903</v>
      </c>
      <c r="D682" s="0" t="n">
        <v>1.71348</v>
      </c>
      <c r="E682" s="0" t="n">
        <v>0.4238934</v>
      </c>
      <c r="F682" s="0" t="n">
        <v>-0.003925299</v>
      </c>
      <c r="G682" s="0" t="n">
        <v>0.03167353</v>
      </c>
      <c r="H682" s="0" t="n">
        <v>0.9051496</v>
      </c>
      <c r="I682" s="0" t="n">
        <v>0.3382735</v>
      </c>
      <c r="J682" s="0" t="n">
        <v>0.0133349</v>
      </c>
      <c r="K682" s="0" t="n">
        <v>0.6745851</v>
      </c>
      <c r="L682" s="0" t="n">
        <v>-0.01218946</v>
      </c>
      <c r="M682" s="0" t="n">
        <v>0.737976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27.08164</v>
      </c>
      <c r="S682" s="0" t="n">
        <v>0</v>
      </c>
      <c r="T682" s="0" t="n">
        <v>1</v>
      </c>
      <c r="U682" s="0" t="n">
        <v>0.0003601776</v>
      </c>
      <c r="V682" s="0" t="n">
        <v>-0.00417112</v>
      </c>
      <c r="W682" s="0" t="n">
        <v>-0.02079647</v>
      </c>
      <c r="X682" s="0" t="n">
        <v>1.025956E-010</v>
      </c>
      <c r="Y682" s="0" t="n">
        <v>-1.215682E-008</v>
      </c>
      <c r="Z682" s="0" t="n">
        <v>-1.951294E-009</v>
      </c>
      <c r="AA682" s="0" t="n">
        <v>1</v>
      </c>
      <c r="AB682" s="0" t="n">
        <v>1</v>
      </c>
      <c r="AC682" s="0" t="n">
        <v>0</v>
      </c>
      <c r="AD682" s="0" t="n">
        <v>0</v>
      </c>
      <c r="AE682" s="0" t="n">
        <v>0</v>
      </c>
      <c r="AF682" s="0" t="n">
        <v>1</v>
      </c>
      <c r="AG682" s="0" t="n">
        <v>1</v>
      </c>
      <c r="AH682" s="0" t="n">
        <v>1</v>
      </c>
      <c r="AI682" s="0" t="n">
        <v>0</v>
      </c>
      <c r="AJ682" s="0" t="n">
        <v>0</v>
      </c>
      <c r="AK682" s="0" t="n">
        <v>0</v>
      </c>
      <c r="AL682" s="0" t="n">
        <v>1.025956E-010</v>
      </c>
      <c r="AM682" s="0" t="n">
        <v>-1.215682E-008</v>
      </c>
      <c r="AN682" s="0" t="n">
        <v>-1.951294E-009</v>
      </c>
      <c r="AO682" s="0" t="n">
        <v>1</v>
      </c>
      <c r="AP682" s="0" t="n">
        <v>1</v>
      </c>
      <c r="AQ682" s="0" t="n">
        <v>0</v>
      </c>
      <c r="AR682" s="0" t="n">
        <v>0</v>
      </c>
      <c r="AS682" s="0" t="n">
        <v>0</v>
      </c>
      <c r="AT682" s="0" t="n">
        <v>1</v>
      </c>
      <c r="AU682" s="0" t="n">
        <v>2</v>
      </c>
      <c r="AV682" s="0" t="n">
        <v>1</v>
      </c>
      <c r="AW682" s="0" t="n">
        <v>0</v>
      </c>
      <c r="AX682" s="0" t="n">
        <v>0</v>
      </c>
      <c r="AY682" s="0" t="n">
        <v>0</v>
      </c>
      <c r="AZ682" s="0" t="n">
        <v>1.025956E-010</v>
      </c>
      <c r="BA682" s="0" t="n">
        <v>-1.215682E-008</v>
      </c>
      <c r="BB682" s="0" t="n">
        <v>-1.951294E-009</v>
      </c>
      <c r="BC682" s="0" t="n">
        <v>1</v>
      </c>
      <c r="BD682" s="0" t="n">
        <v>1</v>
      </c>
      <c r="BE682" s="0" t="n">
        <v>0</v>
      </c>
      <c r="BF682" s="0" t="n">
        <v>0</v>
      </c>
      <c r="BG682" s="0" t="n">
        <v>0</v>
      </c>
      <c r="BH682" s="0" t="n">
        <v>1</v>
      </c>
    </row>
    <row r="683" customFormat="false" ht="12.8" hidden="false" customHeight="false" outlineLevel="0" collapsed="false">
      <c r="A683" s="0" t="n">
        <v>710.7596</v>
      </c>
      <c r="B683" s="0" t="n">
        <v>3.434354</v>
      </c>
      <c r="C683" s="0" t="n">
        <v>1.015213</v>
      </c>
      <c r="D683" s="0" t="n">
        <v>1.692194</v>
      </c>
      <c r="E683" s="0" t="n">
        <v>0.4238932</v>
      </c>
      <c r="F683" s="0" t="n">
        <v>-0.003925239</v>
      </c>
      <c r="G683" s="0" t="n">
        <v>0.03167353</v>
      </c>
      <c r="H683" s="0" t="n">
        <v>0.9051496</v>
      </c>
      <c r="I683" s="0" t="n">
        <v>0.3382735</v>
      </c>
      <c r="J683" s="0" t="n">
        <v>0.01387535</v>
      </c>
      <c r="K683" s="0" t="n">
        <v>0.6766046</v>
      </c>
      <c r="L683" s="0" t="n">
        <v>-0.01275378</v>
      </c>
      <c r="M683" s="0" t="n">
        <v>0.7361053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27.97638</v>
      </c>
      <c r="S683" s="0" t="n">
        <v>0</v>
      </c>
      <c r="T683" s="0" t="n">
        <v>1</v>
      </c>
      <c r="U683" s="0" t="n">
        <v>0.001510007</v>
      </c>
      <c r="V683" s="0" t="n">
        <v>-0.001497262</v>
      </c>
      <c r="W683" s="0" t="n">
        <v>-0.02089199</v>
      </c>
      <c r="X683" s="0" t="n">
        <v>2.564551E-010</v>
      </c>
      <c r="Y683" s="0" t="n">
        <v>1.858456E-008</v>
      </c>
      <c r="Z683" s="0" t="n">
        <v>2.473787E-009</v>
      </c>
      <c r="AA683" s="0" t="n">
        <v>1</v>
      </c>
      <c r="AB683" s="0" t="n">
        <v>1</v>
      </c>
      <c r="AC683" s="0" t="n">
        <v>0</v>
      </c>
      <c r="AD683" s="0" t="n">
        <v>0</v>
      </c>
      <c r="AE683" s="0" t="n">
        <v>0</v>
      </c>
      <c r="AF683" s="0" t="n">
        <v>1</v>
      </c>
      <c r="AG683" s="0" t="n">
        <v>1</v>
      </c>
      <c r="AH683" s="0" t="n">
        <v>1</v>
      </c>
      <c r="AI683" s="0" t="n">
        <v>0</v>
      </c>
      <c r="AJ683" s="0" t="n">
        <v>0</v>
      </c>
      <c r="AK683" s="0" t="n">
        <v>0</v>
      </c>
      <c r="AL683" s="0" t="n">
        <v>2.564551E-010</v>
      </c>
      <c r="AM683" s="0" t="n">
        <v>1.858456E-008</v>
      </c>
      <c r="AN683" s="0" t="n">
        <v>2.473787E-009</v>
      </c>
      <c r="AO683" s="0" t="n">
        <v>1</v>
      </c>
      <c r="AP683" s="0" t="n">
        <v>1</v>
      </c>
      <c r="AQ683" s="0" t="n">
        <v>0</v>
      </c>
      <c r="AR683" s="0" t="n">
        <v>0</v>
      </c>
      <c r="AS683" s="0" t="n">
        <v>0</v>
      </c>
      <c r="AT683" s="0" t="n">
        <v>1</v>
      </c>
      <c r="AU683" s="0" t="n">
        <v>2</v>
      </c>
      <c r="AV683" s="0" t="n">
        <v>1</v>
      </c>
      <c r="AW683" s="0" t="n">
        <v>0</v>
      </c>
      <c r="AX683" s="0" t="n">
        <v>0</v>
      </c>
      <c r="AY683" s="0" t="n">
        <v>0</v>
      </c>
      <c r="AZ683" s="0" t="n">
        <v>2.032964E-010</v>
      </c>
      <c r="BA683" s="0" t="n">
        <v>1.140103E-008</v>
      </c>
      <c r="BB683" s="0" t="n">
        <v>2.221975E-009</v>
      </c>
      <c r="BC683" s="0" t="n">
        <v>1</v>
      </c>
      <c r="BD683" s="0" t="n">
        <v>1</v>
      </c>
      <c r="BE683" s="0" t="n">
        <v>0</v>
      </c>
      <c r="BF683" s="0" t="n">
        <v>0</v>
      </c>
      <c r="BG683" s="0" t="n">
        <v>0</v>
      </c>
      <c r="BH683" s="0" t="n">
        <v>1</v>
      </c>
    </row>
    <row r="684" customFormat="false" ht="12.8" hidden="false" customHeight="false" outlineLevel="0" collapsed="false">
      <c r="A684" s="0" t="n">
        <v>710.8174</v>
      </c>
      <c r="B684" s="0" t="n">
        <v>3.43449</v>
      </c>
      <c r="C684" s="0" t="n">
        <v>1.012083</v>
      </c>
      <c r="D684" s="0" t="n">
        <v>1.676007</v>
      </c>
      <c r="E684" s="0" t="n">
        <v>0.4238935</v>
      </c>
      <c r="F684" s="0" t="n">
        <v>-0.003925262</v>
      </c>
      <c r="G684" s="0" t="n">
        <v>0.03167354</v>
      </c>
      <c r="H684" s="0" t="n">
        <v>0.9051496</v>
      </c>
      <c r="I684" s="0" t="n">
        <v>0.3382735</v>
      </c>
      <c r="J684" s="0" t="n">
        <v>0.01432881</v>
      </c>
      <c r="K684" s="0" t="n">
        <v>0.6784588</v>
      </c>
      <c r="L684" s="0" t="n">
        <v>-0.01323771</v>
      </c>
      <c r="M684" s="0" t="n">
        <v>0.7343795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22.95246</v>
      </c>
      <c r="S684" s="0" t="n">
        <v>0</v>
      </c>
      <c r="T684" s="0" t="n">
        <v>1</v>
      </c>
      <c r="U684" s="0" t="n">
        <v>-0.0005697894</v>
      </c>
      <c r="V684" s="0" t="n">
        <v>-0.003544928</v>
      </c>
      <c r="W684" s="0" t="n">
        <v>-0.011834</v>
      </c>
      <c r="X684" s="0" t="n">
        <v>2.170767E-011</v>
      </c>
      <c r="Y684" s="0" t="n">
        <v>-1.090941E-008</v>
      </c>
      <c r="Z684" s="0" t="n">
        <v>-1.263341E-009</v>
      </c>
      <c r="AA684" s="0" t="n">
        <v>1</v>
      </c>
      <c r="AB684" s="0" t="n">
        <v>1</v>
      </c>
      <c r="AC684" s="0" t="n">
        <v>0</v>
      </c>
      <c r="AD684" s="0" t="n">
        <v>0</v>
      </c>
      <c r="AE684" s="0" t="n">
        <v>0</v>
      </c>
      <c r="AF684" s="0" t="n">
        <v>1</v>
      </c>
      <c r="AG684" s="0" t="n">
        <v>1</v>
      </c>
      <c r="AH684" s="0" t="n">
        <v>1</v>
      </c>
      <c r="AI684" s="0" t="n">
        <v>0</v>
      </c>
      <c r="AJ684" s="0" t="n">
        <v>0</v>
      </c>
      <c r="AK684" s="0" t="n">
        <v>0</v>
      </c>
      <c r="AL684" s="0" t="n">
        <v>1.894931E-010</v>
      </c>
      <c r="AM684" s="0" t="n">
        <v>-4.877536E-009</v>
      </c>
      <c r="AN684" s="0" t="n">
        <v>-2.894063E-009</v>
      </c>
      <c r="AO684" s="0" t="n">
        <v>1</v>
      </c>
      <c r="AP684" s="0" t="n">
        <v>1</v>
      </c>
      <c r="AQ684" s="0" t="n">
        <v>0</v>
      </c>
      <c r="AR684" s="0" t="n">
        <v>0</v>
      </c>
      <c r="AS684" s="0" t="n">
        <v>0</v>
      </c>
      <c r="AT684" s="0" t="n">
        <v>1</v>
      </c>
      <c r="AU684" s="0" t="n">
        <v>2</v>
      </c>
      <c r="AV684" s="0" t="n">
        <v>1</v>
      </c>
      <c r="AW684" s="0" t="n">
        <v>0</v>
      </c>
      <c r="AX684" s="0" t="n">
        <v>0</v>
      </c>
      <c r="AY684" s="0" t="n">
        <v>0</v>
      </c>
      <c r="AZ684" s="0" t="n">
        <v>2.000389E-010</v>
      </c>
      <c r="BA684" s="0" t="n">
        <v>-2.238928E-009</v>
      </c>
      <c r="BB684" s="0" t="n">
        <v>-1.305893E-009</v>
      </c>
      <c r="BC684" s="0" t="n">
        <v>1</v>
      </c>
      <c r="BD684" s="0" t="n">
        <v>1</v>
      </c>
      <c r="BE684" s="0" t="n">
        <v>0</v>
      </c>
      <c r="BF684" s="0" t="n">
        <v>0</v>
      </c>
      <c r="BG684" s="0" t="n">
        <v>0</v>
      </c>
      <c r="BH684" s="0" t="n">
        <v>1</v>
      </c>
    </row>
    <row r="685" customFormat="false" ht="12.8" hidden="false" customHeight="false" outlineLevel="0" collapsed="false">
      <c r="A685" s="0" t="n">
        <v>710.8676</v>
      </c>
      <c r="B685" s="0" t="n">
        <v>3.427704</v>
      </c>
      <c r="C685" s="0" t="n">
        <v>0.9954804</v>
      </c>
      <c r="D685" s="0" t="n">
        <v>1.661464</v>
      </c>
      <c r="E685" s="0" t="n">
        <v>0.4238937</v>
      </c>
      <c r="F685" s="0" t="n">
        <v>-0.003925245</v>
      </c>
      <c r="G685" s="0" t="n">
        <v>0.03167354</v>
      </c>
      <c r="H685" s="0" t="n">
        <v>0.9051495</v>
      </c>
      <c r="I685" s="0" t="n">
        <v>0.3382735</v>
      </c>
      <c r="J685" s="0" t="n">
        <v>0.01486305</v>
      </c>
      <c r="K685" s="0" t="n">
        <v>0.6801388</v>
      </c>
      <c r="L685" s="0" t="n">
        <v>-0.01379489</v>
      </c>
      <c r="M685" s="0" t="n">
        <v>0.7328029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28.35003</v>
      </c>
      <c r="S685" s="0" t="n">
        <v>0</v>
      </c>
      <c r="T685" s="0" t="n">
        <v>1</v>
      </c>
      <c r="U685" s="0" t="n">
        <v>-0.009817911</v>
      </c>
      <c r="V685" s="0" t="n">
        <v>-0.02257102</v>
      </c>
      <c r="W685" s="0" t="n">
        <v>-0.01395377</v>
      </c>
      <c r="X685" s="0" t="n">
        <v>1.385649E-010</v>
      </c>
      <c r="Y685" s="0" t="n">
        <v>6.30782E-009</v>
      </c>
      <c r="Z685" s="0" t="n">
        <v>-2.580159E-009</v>
      </c>
      <c r="AA685" s="0" t="n">
        <v>0.9999999</v>
      </c>
      <c r="AB685" s="0" t="n">
        <v>1</v>
      </c>
      <c r="AC685" s="0" t="n">
        <v>0</v>
      </c>
      <c r="AD685" s="0" t="n">
        <v>0</v>
      </c>
      <c r="AE685" s="0" t="n">
        <v>0</v>
      </c>
      <c r="AF685" s="0" t="n">
        <v>1</v>
      </c>
      <c r="AG685" s="0" t="n">
        <v>1</v>
      </c>
      <c r="AH685" s="0" t="n">
        <v>1</v>
      </c>
      <c r="AI685" s="0" t="n">
        <v>0</v>
      </c>
      <c r="AJ685" s="0" t="n">
        <v>0</v>
      </c>
      <c r="AK685" s="0" t="n">
        <v>0</v>
      </c>
      <c r="AL685" s="0" t="n">
        <v>7.953244E-011</v>
      </c>
      <c r="AM685" s="0" t="n">
        <v>4.691381E-009</v>
      </c>
      <c r="AN685" s="0" t="n">
        <v>-2.712116E-009</v>
      </c>
      <c r="AO685" s="0" t="n">
        <v>0.9999999</v>
      </c>
      <c r="AP685" s="0" t="n">
        <v>1</v>
      </c>
      <c r="AQ685" s="0" t="n">
        <v>0</v>
      </c>
      <c r="AR685" s="0" t="n">
        <v>0</v>
      </c>
      <c r="AS685" s="0" t="n">
        <v>0</v>
      </c>
      <c r="AT685" s="0" t="n">
        <v>1</v>
      </c>
      <c r="AU685" s="0" t="n">
        <v>2</v>
      </c>
      <c r="AV685" s="0" t="n">
        <v>1</v>
      </c>
      <c r="AW685" s="0" t="n">
        <v>0</v>
      </c>
      <c r="AX685" s="0" t="n">
        <v>0</v>
      </c>
      <c r="AY685" s="0" t="n">
        <v>0</v>
      </c>
      <c r="AZ685" s="0" t="n">
        <v>1.224079E-010</v>
      </c>
      <c r="BA685" s="0" t="n">
        <v>5.908835E-009</v>
      </c>
      <c r="BB685" s="0" t="n">
        <v>-5.949599E-010</v>
      </c>
      <c r="BC685" s="0" t="n">
        <v>0.9999999</v>
      </c>
      <c r="BD685" s="0" t="n">
        <v>1</v>
      </c>
      <c r="BE685" s="0" t="n">
        <v>0</v>
      </c>
      <c r="BF685" s="0" t="n">
        <v>0</v>
      </c>
      <c r="BG685" s="0" t="n">
        <v>0</v>
      </c>
      <c r="BH685" s="0" t="n">
        <v>1</v>
      </c>
    </row>
    <row r="686" customFormat="false" ht="12.8" hidden="false" customHeight="false" outlineLevel="0" collapsed="false">
      <c r="A686" s="0" t="n">
        <v>710.9176</v>
      </c>
      <c r="B686" s="0" t="n">
        <v>3.420976</v>
      </c>
      <c r="C686" s="0" t="n">
        <v>0.9807705</v>
      </c>
      <c r="D686" s="0" t="n">
        <v>1.655716</v>
      </c>
      <c r="E686" s="0" t="n">
        <v>0.4238935</v>
      </c>
      <c r="F686" s="0" t="n">
        <v>-0.003925214</v>
      </c>
      <c r="G686" s="0" t="n">
        <v>0.03167356</v>
      </c>
      <c r="H686" s="0" t="n">
        <v>0.9051495</v>
      </c>
      <c r="I686" s="0" t="n">
        <v>0.3382735</v>
      </c>
      <c r="J686" s="0" t="n">
        <v>0.01556432</v>
      </c>
      <c r="K686" s="0" t="n">
        <v>0.681572</v>
      </c>
      <c r="L686" s="0" t="n">
        <v>-0.01450315</v>
      </c>
      <c r="M686" s="0" t="n">
        <v>0.7314417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28.73366</v>
      </c>
      <c r="S686" s="0" t="n">
        <v>0</v>
      </c>
      <c r="T686" s="0" t="n">
        <v>1</v>
      </c>
      <c r="U686" s="0" t="n">
        <v>-0.005196512</v>
      </c>
      <c r="V686" s="0" t="n">
        <v>-0.01095276</v>
      </c>
      <c r="W686" s="0" t="n">
        <v>-0.002449979</v>
      </c>
      <c r="X686" s="0" t="n">
        <v>-2.614331E-010</v>
      </c>
      <c r="Y686" s="0" t="n">
        <v>8.462615E-009</v>
      </c>
      <c r="Z686" s="0" t="n">
        <v>2.230693E-009</v>
      </c>
      <c r="AA686" s="0" t="n">
        <v>1</v>
      </c>
      <c r="AB686" s="0" t="n">
        <v>1</v>
      </c>
      <c r="AC686" s="0" t="n">
        <v>0</v>
      </c>
      <c r="AD686" s="0" t="n">
        <v>0</v>
      </c>
      <c r="AE686" s="0" t="n">
        <v>0</v>
      </c>
      <c r="AF686" s="0" t="n">
        <v>1</v>
      </c>
      <c r="AG686" s="0" t="n">
        <v>1</v>
      </c>
      <c r="AH686" s="0" t="n">
        <v>1</v>
      </c>
      <c r="AI686" s="0" t="n">
        <v>0</v>
      </c>
      <c r="AJ686" s="0" t="n">
        <v>0</v>
      </c>
      <c r="AK686" s="0" t="n">
        <v>0</v>
      </c>
      <c r="AL686" s="0" t="n">
        <v>-2.594772E-010</v>
      </c>
      <c r="AM686" s="0" t="n">
        <v>5.998764E-009</v>
      </c>
      <c r="AN686" s="0" t="n">
        <v>3.625777E-009</v>
      </c>
      <c r="AO686" s="0" t="n">
        <v>1</v>
      </c>
      <c r="AP686" s="0" t="n">
        <v>1</v>
      </c>
      <c r="AQ686" s="0" t="n">
        <v>0</v>
      </c>
      <c r="AR686" s="0" t="n">
        <v>0</v>
      </c>
      <c r="AS686" s="0" t="n">
        <v>0</v>
      </c>
      <c r="AT686" s="0" t="n">
        <v>1</v>
      </c>
      <c r="AU686" s="0" t="n">
        <v>2</v>
      </c>
      <c r="AV686" s="0" t="n">
        <v>1</v>
      </c>
      <c r="AW686" s="0" t="n">
        <v>0</v>
      </c>
      <c r="AX686" s="0" t="n">
        <v>0</v>
      </c>
      <c r="AY686" s="0" t="n">
        <v>0</v>
      </c>
      <c r="AZ686" s="0" t="n">
        <v>-1.74887E-010</v>
      </c>
      <c r="BA686" s="0" t="n">
        <v>8.462849E-009</v>
      </c>
      <c r="BB686" s="0" t="n">
        <v>9.818166E-010</v>
      </c>
      <c r="BC686" s="0" t="n">
        <v>1</v>
      </c>
      <c r="BD686" s="0" t="n">
        <v>1</v>
      </c>
      <c r="BE686" s="0" t="n">
        <v>0</v>
      </c>
      <c r="BF686" s="0" t="n">
        <v>0</v>
      </c>
      <c r="BG686" s="0" t="n">
        <v>0</v>
      </c>
      <c r="BH686" s="0" t="n">
        <v>1</v>
      </c>
    </row>
    <row r="687" customFormat="false" ht="12.8" hidden="false" customHeight="false" outlineLevel="0" collapsed="false">
      <c r="A687" s="0" t="n">
        <v>710.9684</v>
      </c>
      <c r="B687" s="0" t="n">
        <v>3.418586</v>
      </c>
      <c r="C687" s="0" t="n">
        <v>0.9757964</v>
      </c>
      <c r="D687" s="0" t="n">
        <v>1.654888</v>
      </c>
      <c r="E687" s="0" t="n">
        <v>0.4238936</v>
      </c>
      <c r="F687" s="0" t="n">
        <v>-0.003925221</v>
      </c>
      <c r="G687" s="0" t="n">
        <v>0.03167356</v>
      </c>
      <c r="H687" s="0" t="n">
        <v>0.9051495</v>
      </c>
      <c r="I687" s="0" t="n">
        <v>0.3382735</v>
      </c>
      <c r="J687" s="0" t="n">
        <v>0.01623285</v>
      </c>
      <c r="K687" s="0" t="n">
        <v>0.6827067</v>
      </c>
      <c r="L687" s="0" t="n">
        <v>-0.01517383</v>
      </c>
      <c r="M687" s="0" t="n">
        <v>0.7303546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29.80963</v>
      </c>
      <c r="S687" s="0" t="n">
        <v>0</v>
      </c>
      <c r="T687" s="0" t="n">
        <v>1</v>
      </c>
      <c r="U687" s="0" t="n">
        <v>-0.001349211</v>
      </c>
      <c r="V687" s="0" t="n">
        <v>-0.002675274</v>
      </c>
      <c r="W687" s="0" t="n">
        <v>0.0001501256</v>
      </c>
      <c r="X687" s="0" t="n">
        <v>1.734329E-010</v>
      </c>
      <c r="Y687" s="0" t="n">
        <v>-5.493641E-010</v>
      </c>
      <c r="Z687" s="0" t="n">
        <v>-1.368979E-009</v>
      </c>
      <c r="AA687" s="0" t="n">
        <v>1</v>
      </c>
      <c r="AB687" s="0" t="n">
        <v>1</v>
      </c>
      <c r="AC687" s="0" t="n">
        <v>0</v>
      </c>
      <c r="AD687" s="0" t="n">
        <v>0</v>
      </c>
      <c r="AE687" s="0" t="n">
        <v>0</v>
      </c>
      <c r="AF687" s="0" t="n">
        <v>1</v>
      </c>
      <c r="AG687" s="0" t="n">
        <v>1</v>
      </c>
      <c r="AH687" s="0" t="n">
        <v>1</v>
      </c>
      <c r="AI687" s="0" t="n">
        <v>0</v>
      </c>
      <c r="AJ687" s="0" t="n">
        <v>0</v>
      </c>
      <c r="AK687" s="0" t="n">
        <v>0</v>
      </c>
      <c r="AL687" s="0" t="n">
        <v>1.119852E-010</v>
      </c>
      <c r="AM687" s="0" t="n">
        <v>-2.331801E-010</v>
      </c>
      <c r="AN687" s="0" t="n">
        <v>5.567667E-010</v>
      </c>
      <c r="AO687" s="0" t="n">
        <v>1</v>
      </c>
      <c r="AP687" s="0" t="n">
        <v>1</v>
      </c>
      <c r="AQ687" s="0" t="n">
        <v>0</v>
      </c>
      <c r="AR687" s="0" t="n">
        <v>0</v>
      </c>
      <c r="AS687" s="0" t="n">
        <v>0</v>
      </c>
      <c r="AT687" s="0" t="n">
        <v>1</v>
      </c>
      <c r="AU687" s="0" t="n">
        <v>2</v>
      </c>
      <c r="AV687" s="0" t="n">
        <v>1</v>
      </c>
      <c r="AW687" s="0" t="n">
        <v>0</v>
      </c>
      <c r="AX687" s="0" t="n">
        <v>0</v>
      </c>
      <c r="AY687" s="0" t="n">
        <v>0</v>
      </c>
      <c r="AZ687" s="0" t="n">
        <v>1.885839E-010</v>
      </c>
      <c r="BA687" s="0" t="n">
        <v>-1.571515E-009</v>
      </c>
      <c r="BB687" s="0" t="n">
        <v>-4.715943E-010</v>
      </c>
      <c r="BC687" s="0" t="n">
        <v>1</v>
      </c>
      <c r="BD687" s="0" t="n">
        <v>1</v>
      </c>
      <c r="BE687" s="0" t="n">
        <v>0</v>
      </c>
      <c r="BF687" s="0" t="n">
        <v>0</v>
      </c>
      <c r="BG687" s="0" t="n">
        <v>0</v>
      </c>
      <c r="BH687" s="0" t="n">
        <v>1</v>
      </c>
    </row>
    <row r="688" customFormat="false" ht="12.8" hidden="false" customHeight="false" outlineLevel="0" collapsed="false">
      <c r="A688" s="0" t="n">
        <v>711.018</v>
      </c>
      <c r="B688" s="0" t="n">
        <v>3.418087</v>
      </c>
      <c r="C688" s="0" t="n">
        <v>0.9747676</v>
      </c>
      <c r="D688" s="0" t="n">
        <v>1.654759</v>
      </c>
      <c r="E688" s="0" t="n">
        <v>0.4238936</v>
      </c>
      <c r="F688" s="0" t="n">
        <v>-0.003925239</v>
      </c>
      <c r="G688" s="0" t="n">
        <v>0.03167358</v>
      </c>
      <c r="H688" s="0" t="n">
        <v>0.9051496</v>
      </c>
      <c r="I688" s="0" t="n">
        <v>0.3382735</v>
      </c>
      <c r="J688" s="0" t="n">
        <v>0.01678749</v>
      </c>
      <c r="K688" s="0" t="n">
        <v>0.6835863</v>
      </c>
      <c r="L688" s="0" t="n">
        <v>-0.01573076</v>
      </c>
      <c r="M688" s="0" t="n">
        <v>0.729507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29.18355</v>
      </c>
      <c r="S688" s="0" t="n">
        <v>0</v>
      </c>
      <c r="T688" s="0" t="n">
        <v>1</v>
      </c>
      <c r="U688" s="0" t="n">
        <v>0</v>
      </c>
      <c r="V688" s="0" t="n">
        <v>0</v>
      </c>
      <c r="W688" s="0" t="n">
        <v>0</v>
      </c>
      <c r="X688" s="0" t="n">
        <v>-3.595512E-010</v>
      </c>
      <c r="Y688" s="0" t="n">
        <v>-5.753242E-009</v>
      </c>
      <c r="Z688" s="0" t="n">
        <v>3.307302E-009</v>
      </c>
      <c r="AA688" s="0" t="n">
        <v>0.9999999</v>
      </c>
      <c r="AB688" s="0" t="n">
        <v>1</v>
      </c>
      <c r="AC688" s="0" t="n">
        <v>0</v>
      </c>
      <c r="AD688" s="0" t="n">
        <v>0</v>
      </c>
      <c r="AE688" s="0" t="n">
        <v>0</v>
      </c>
      <c r="AF688" s="0" t="n">
        <v>1</v>
      </c>
      <c r="AG688" s="0" t="n">
        <v>1</v>
      </c>
      <c r="AH688" s="0" t="n">
        <v>1</v>
      </c>
      <c r="AI688" s="0" t="n">
        <v>0</v>
      </c>
      <c r="AJ688" s="0" t="n">
        <v>0</v>
      </c>
      <c r="AK688" s="0" t="n">
        <v>0</v>
      </c>
      <c r="AL688" s="0" t="n">
        <v>-1.563958E-010</v>
      </c>
      <c r="AM688" s="0" t="n">
        <v>-5.046055E-009</v>
      </c>
      <c r="AN688" s="0" t="n">
        <v>2.184221E-009</v>
      </c>
      <c r="AO688" s="0" t="n">
        <v>0.9999999</v>
      </c>
      <c r="AP688" s="0" t="n">
        <v>1</v>
      </c>
      <c r="AQ688" s="0" t="n">
        <v>0</v>
      </c>
      <c r="AR688" s="0" t="n">
        <v>0</v>
      </c>
      <c r="AS688" s="0" t="n">
        <v>0</v>
      </c>
      <c r="AT688" s="0" t="n">
        <v>1</v>
      </c>
      <c r="AU688" s="0" t="n">
        <v>2</v>
      </c>
      <c r="AV688" s="0" t="n">
        <v>1</v>
      </c>
      <c r="AW688" s="0" t="n">
        <v>0</v>
      </c>
      <c r="AX688" s="0" t="n">
        <v>0</v>
      </c>
      <c r="AY688" s="0" t="n">
        <v>0</v>
      </c>
      <c r="AZ688" s="0" t="n">
        <v>-3.595512E-010</v>
      </c>
      <c r="BA688" s="0" t="n">
        <v>-5.753242E-009</v>
      </c>
      <c r="BB688" s="0" t="n">
        <v>3.307302E-009</v>
      </c>
      <c r="BC688" s="0" t="n">
        <v>0.9999999</v>
      </c>
      <c r="BD688" s="0" t="n">
        <v>1</v>
      </c>
      <c r="BE688" s="0" t="n">
        <v>0</v>
      </c>
      <c r="BF688" s="0" t="n">
        <v>0</v>
      </c>
      <c r="BG688" s="0" t="n">
        <v>0</v>
      </c>
      <c r="BH688" s="0" t="n">
        <v>1</v>
      </c>
    </row>
    <row r="689" customFormat="false" ht="12.8" hidden="false" customHeight="false" outlineLevel="0" collapsed="false">
      <c r="A689" s="0" t="n">
        <v>711.0682</v>
      </c>
      <c r="B689" s="0" t="n">
        <v>3.418003</v>
      </c>
      <c r="C689" s="0" t="n">
        <v>0.9745947</v>
      </c>
      <c r="D689" s="0" t="n">
        <v>1.654738</v>
      </c>
      <c r="E689" s="0" t="n">
        <v>0.4238936</v>
      </c>
      <c r="F689" s="0" t="n">
        <v>-0.003925236</v>
      </c>
      <c r="G689" s="0" t="n">
        <v>0.03167358</v>
      </c>
      <c r="H689" s="0" t="n">
        <v>0.9051495</v>
      </c>
      <c r="I689" s="0" t="n">
        <v>0.3382735</v>
      </c>
      <c r="J689" s="0" t="n">
        <v>0.01722226</v>
      </c>
      <c r="K689" s="0" t="n">
        <v>0.6842667</v>
      </c>
      <c r="L689" s="0" t="n">
        <v>-0.0161688</v>
      </c>
      <c r="M689" s="0" t="n">
        <v>0.7288491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29.99472</v>
      </c>
      <c r="S689" s="0" t="n">
        <v>0</v>
      </c>
      <c r="T689" s="0" t="n">
        <v>1</v>
      </c>
      <c r="U689" s="0" t="n">
        <v>0</v>
      </c>
      <c r="V689" s="0" t="n">
        <v>0</v>
      </c>
      <c r="W689" s="0" t="n">
        <v>0</v>
      </c>
      <c r="X689" s="0" t="n">
        <v>-1.139114E-010</v>
      </c>
      <c r="Y689" s="0" t="n">
        <v>3.328338E-010</v>
      </c>
      <c r="Z689" s="0" t="n">
        <v>-3.467011E-009</v>
      </c>
      <c r="AA689" s="0" t="n">
        <v>1</v>
      </c>
      <c r="AB689" s="0" t="n">
        <v>1</v>
      </c>
      <c r="AC689" s="0" t="n">
        <v>0</v>
      </c>
      <c r="AD689" s="0" t="n">
        <v>0</v>
      </c>
      <c r="AE689" s="0" t="n">
        <v>0</v>
      </c>
      <c r="AF689" s="0" t="n">
        <v>1</v>
      </c>
      <c r="AG689" s="0" t="n">
        <v>1</v>
      </c>
      <c r="AH689" s="0" t="n">
        <v>1</v>
      </c>
      <c r="AI689" s="0" t="n">
        <v>0</v>
      </c>
      <c r="AJ689" s="0" t="n">
        <v>0</v>
      </c>
      <c r="AK689" s="0" t="n">
        <v>0</v>
      </c>
      <c r="AL689" s="0" t="n">
        <v>-1.139114E-010</v>
      </c>
      <c r="AM689" s="0" t="n">
        <v>3.328338E-010</v>
      </c>
      <c r="AN689" s="0" t="n">
        <v>-3.467011E-009</v>
      </c>
      <c r="AO689" s="0" t="n">
        <v>1</v>
      </c>
      <c r="AP689" s="0" t="n">
        <v>1</v>
      </c>
      <c r="AQ689" s="0" t="n">
        <v>0</v>
      </c>
      <c r="AR689" s="0" t="n">
        <v>0</v>
      </c>
      <c r="AS689" s="0" t="n">
        <v>0</v>
      </c>
      <c r="AT689" s="0" t="n">
        <v>1</v>
      </c>
      <c r="AU689" s="0" t="n">
        <v>2</v>
      </c>
      <c r="AV689" s="0" t="n">
        <v>1</v>
      </c>
      <c r="AW689" s="0" t="n">
        <v>0</v>
      </c>
      <c r="AX689" s="0" t="n">
        <v>0</v>
      </c>
      <c r="AY689" s="0" t="n">
        <v>0</v>
      </c>
      <c r="AZ689" s="0" t="n">
        <v>-1.334924E-010</v>
      </c>
      <c r="BA689" s="0" t="n">
        <v>3.854979E-010</v>
      </c>
      <c r="BB689" s="0" t="n">
        <v>-4.194944E-009</v>
      </c>
      <c r="BC689" s="0" t="n">
        <v>1</v>
      </c>
      <c r="BD689" s="0" t="n">
        <v>1</v>
      </c>
      <c r="BE689" s="0" t="n">
        <v>0</v>
      </c>
      <c r="BF689" s="0" t="n">
        <v>0</v>
      </c>
      <c r="BG689" s="0" t="n">
        <v>0</v>
      </c>
      <c r="BH689" s="0" t="n">
        <v>1</v>
      </c>
    </row>
    <row r="690" customFormat="false" ht="12.8" hidden="false" customHeight="false" outlineLevel="0" collapsed="false">
      <c r="A690" s="0" t="n">
        <v>711.1172</v>
      </c>
      <c r="B690" s="0" t="n">
        <v>3.417989</v>
      </c>
      <c r="C690" s="0" t="n">
        <v>0.9745657</v>
      </c>
      <c r="D690" s="0" t="n">
        <v>1.654734</v>
      </c>
      <c r="E690" s="0" t="n">
        <v>0.4238935</v>
      </c>
      <c r="F690" s="0" t="n">
        <v>-0.003925209</v>
      </c>
      <c r="G690" s="0" t="n">
        <v>0.0316736</v>
      </c>
      <c r="H690" s="0" t="n">
        <v>0.9051496</v>
      </c>
      <c r="I690" s="0" t="n">
        <v>0.3382735</v>
      </c>
      <c r="J690" s="0" t="n">
        <v>0.01755919</v>
      </c>
      <c r="K690" s="0" t="n">
        <v>0.6847928</v>
      </c>
      <c r="L690" s="0" t="n">
        <v>-0.01650935</v>
      </c>
      <c r="M690" s="0" t="n">
        <v>0.7283392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30.77438</v>
      </c>
      <c r="S690" s="0" t="n">
        <v>0</v>
      </c>
      <c r="T690" s="0" t="n">
        <v>1</v>
      </c>
      <c r="U690" s="0" t="n">
        <v>0</v>
      </c>
      <c r="V690" s="0" t="n">
        <v>0</v>
      </c>
      <c r="W690" s="0" t="n">
        <v>0</v>
      </c>
      <c r="X690" s="0" t="n">
        <v>-6.940185E-011</v>
      </c>
      <c r="Y690" s="0" t="n">
        <v>3.902201E-009</v>
      </c>
      <c r="Z690" s="0" t="n">
        <v>6.568025E-009</v>
      </c>
      <c r="AA690" s="0" t="n">
        <v>1</v>
      </c>
      <c r="AB690" s="0" t="n">
        <v>1</v>
      </c>
      <c r="AC690" s="0" t="n">
        <v>0</v>
      </c>
      <c r="AD690" s="0" t="n">
        <v>0</v>
      </c>
      <c r="AE690" s="0" t="n">
        <v>0</v>
      </c>
      <c r="AF690" s="0" t="n">
        <v>1</v>
      </c>
      <c r="AG690" s="0" t="n">
        <v>1</v>
      </c>
      <c r="AH690" s="0" t="n">
        <v>1</v>
      </c>
      <c r="AI690" s="0" t="n">
        <v>0</v>
      </c>
      <c r="AJ690" s="0" t="n">
        <v>0</v>
      </c>
      <c r="AK690" s="0" t="n">
        <v>0</v>
      </c>
      <c r="AL690" s="0" t="n">
        <v>-3.505728E-012</v>
      </c>
      <c r="AM690" s="0" t="n">
        <v>4.830054E-009</v>
      </c>
      <c r="AN690" s="0" t="n">
        <v>6.059513E-009</v>
      </c>
      <c r="AO690" s="0" t="n">
        <v>1</v>
      </c>
      <c r="AP690" s="0" t="n">
        <v>1</v>
      </c>
      <c r="AQ690" s="0" t="n">
        <v>0</v>
      </c>
      <c r="AR690" s="0" t="n">
        <v>0</v>
      </c>
      <c r="AS690" s="0" t="n">
        <v>0</v>
      </c>
      <c r="AT690" s="0" t="n">
        <v>1</v>
      </c>
      <c r="AU690" s="0" t="n">
        <v>2</v>
      </c>
      <c r="AV690" s="0" t="n">
        <v>1</v>
      </c>
      <c r="AW690" s="0" t="n">
        <v>0</v>
      </c>
      <c r="AX690" s="0" t="n">
        <v>0</v>
      </c>
      <c r="AY690" s="0" t="n">
        <v>0</v>
      </c>
      <c r="AZ690" s="0" t="n">
        <v>-3.923836E-011</v>
      </c>
      <c r="BA690" s="0" t="n">
        <v>2.978854E-009</v>
      </c>
      <c r="BB690" s="0" t="n">
        <v>4.935956E-009</v>
      </c>
      <c r="BC690" s="0" t="n">
        <v>1</v>
      </c>
      <c r="BD690" s="0" t="n">
        <v>1</v>
      </c>
      <c r="BE690" s="0" t="n">
        <v>0</v>
      </c>
      <c r="BF690" s="0" t="n">
        <v>0</v>
      </c>
      <c r="BG690" s="0" t="n">
        <v>0</v>
      </c>
      <c r="BH690" s="0" t="n">
        <v>1</v>
      </c>
    </row>
    <row r="691" customFormat="false" ht="12.8" hidden="false" customHeight="false" outlineLevel="0" collapsed="false">
      <c r="A691" s="0" t="n">
        <v>711.1682</v>
      </c>
      <c r="B691" s="0" t="n">
        <v>3.417986</v>
      </c>
      <c r="C691" s="0" t="n">
        <v>0.9745608</v>
      </c>
      <c r="D691" s="0" t="n">
        <v>1.654734</v>
      </c>
      <c r="E691" s="0" t="n">
        <v>0.4238938</v>
      </c>
      <c r="F691" s="0" t="n">
        <v>-0.00392523</v>
      </c>
      <c r="G691" s="0" t="n">
        <v>0.03167359</v>
      </c>
      <c r="H691" s="0" t="n">
        <v>0.9051494</v>
      </c>
      <c r="I691" s="0" t="n">
        <v>0.3382735</v>
      </c>
      <c r="J691" s="0" t="n">
        <v>0.01781972</v>
      </c>
      <c r="K691" s="0" t="n">
        <v>0.6851996</v>
      </c>
      <c r="L691" s="0" t="n">
        <v>-0.01677335</v>
      </c>
      <c r="M691" s="0" t="n">
        <v>0.7279442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32.31561</v>
      </c>
      <c r="S691" s="0" t="n">
        <v>0</v>
      </c>
      <c r="T691" s="0" t="n">
        <v>1</v>
      </c>
      <c r="U691" s="0" t="n">
        <v>0</v>
      </c>
      <c r="V691" s="0" t="n">
        <v>0</v>
      </c>
      <c r="W691" s="0" t="n">
        <v>0</v>
      </c>
      <c r="X691" s="0" t="n">
        <v>-2.027352E-010</v>
      </c>
      <c r="Y691" s="0" t="n">
        <v>-3.844587E-009</v>
      </c>
      <c r="Z691" s="0" t="n">
        <v>-2.531678E-009</v>
      </c>
      <c r="AA691" s="0" t="n">
        <v>1</v>
      </c>
      <c r="AB691" s="0" t="n">
        <v>1</v>
      </c>
      <c r="AC691" s="0" t="n">
        <v>0</v>
      </c>
      <c r="AD691" s="0" t="n">
        <v>0</v>
      </c>
      <c r="AE691" s="0" t="n">
        <v>0</v>
      </c>
      <c r="AF691" s="0" t="n">
        <v>1</v>
      </c>
      <c r="AG691" s="0" t="n">
        <v>1</v>
      </c>
      <c r="AH691" s="0" t="n">
        <v>1</v>
      </c>
      <c r="AI691" s="0" t="n">
        <v>0</v>
      </c>
      <c r="AJ691" s="0" t="n">
        <v>0</v>
      </c>
      <c r="AK691" s="0" t="n">
        <v>0</v>
      </c>
      <c r="AL691" s="0" t="n">
        <v>-1.00102E-010</v>
      </c>
      <c r="AM691" s="0" t="n">
        <v>-2.060609E-009</v>
      </c>
      <c r="AN691" s="0" t="n">
        <v>-2.383159E-009</v>
      </c>
      <c r="AO691" s="0" t="n">
        <v>1</v>
      </c>
      <c r="AP691" s="0" t="n">
        <v>1</v>
      </c>
      <c r="AQ691" s="0" t="n">
        <v>0</v>
      </c>
      <c r="AR691" s="0" t="n">
        <v>0</v>
      </c>
      <c r="AS691" s="0" t="n">
        <v>0</v>
      </c>
      <c r="AT691" s="0" t="n">
        <v>1</v>
      </c>
      <c r="AU691" s="0" t="n">
        <v>2</v>
      </c>
      <c r="AV691" s="0" t="n">
        <v>1</v>
      </c>
      <c r="AW691" s="0" t="n">
        <v>0</v>
      </c>
      <c r="AX691" s="0" t="n">
        <v>0</v>
      </c>
      <c r="AY691" s="0" t="n">
        <v>0</v>
      </c>
      <c r="AZ691" s="0" t="n">
        <v>-9.866934E-011</v>
      </c>
      <c r="BA691" s="0" t="n">
        <v>-1.878905E-009</v>
      </c>
      <c r="BB691" s="0" t="n">
        <v>-2.282477E-009</v>
      </c>
      <c r="BC691" s="0" t="n">
        <v>1</v>
      </c>
      <c r="BD691" s="0" t="n">
        <v>1</v>
      </c>
      <c r="BE691" s="0" t="n">
        <v>0</v>
      </c>
      <c r="BF691" s="0" t="n">
        <v>0</v>
      </c>
      <c r="BG691" s="0" t="n">
        <v>0</v>
      </c>
      <c r="BH691" s="0" t="n">
        <v>1</v>
      </c>
    </row>
    <row r="692" customFormat="false" ht="12.8" hidden="false" customHeight="false" outlineLevel="0" collapsed="false">
      <c r="A692" s="0" t="n">
        <v>711.2173</v>
      </c>
      <c r="B692" s="0" t="n">
        <v>3.417986</v>
      </c>
      <c r="C692" s="0" t="n">
        <v>0.97456</v>
      </c>
      <c r="D692" s="0" t="n">
        <v>1.654734</v>
      </c>
      <c r="E692" s="0" t="n">
        <v>0.4238937</v>
      </c>
      <c r="F692" s="0" t="n">
        <v>-0.003925221</v>
      </c>
      <c r="G692" s="0" t="n">
        <v>0.0316736</v>
      </c>
      <c r="H692" s="0" t="n">
        <v>0.9051495</v>
      </c>
      <c r="I692" s="0" t="n">
        <v>0.3382735</v>
      </c>
      <c r="J692" s="0" t="n">
        <v>0.01802112</v>
      </c>
      <c r="K692" s="0" t="n">
        <v>0.6855141</v>
      </c>
      <c r="L692" s="0" t="n">
        <v>-0.01697785</v>
      </c>
      <c r="M692" s="0" t="n">
        <v>0.7276383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30.77727</v>
      </c>
      <c r="S692" s="0" t="n">
        <v>0</v>
      </c>
      <c r="T692" s="0" t="n">
        <v>1</v>
      </c>
      <c r="U692" s="0" t="n">
        <v>0</v>
      </c>
      <c r="V692" s="0" t="n">
        <v>0</v>
      </c>
      <c r="W692" s="0" t="n">
        <v>0</v>
      </c>
      <c r="X692" s="0" t="n">
        <v>-2.081453E-010</v>
      </c>
      <c r="Y692" s="0" t="n">
        <v>1.283688E-009</v>
      </c>
      <c r="Z692" s="0" t="n">
        <v>2.822229E-009</v>
      </c>
      <c r="AA692" s="0" t="n">
        <v>1</v>
      </c>
      <c r="AB692" s="0" t="n">
        <v>1</v>
      </c>
      <c r="AC692" s="0" t="n">
        <v>0</v>
      </c>
      <c r="AD692" s="0" t="n">
        <v>0</v>
      </c>
      <c r="AE692" s="0" t="n">
        <v>0</v>
      </c>
      <c r="AF692" s="0" t="n">
        <v>1</v>
      </c>
      <c r="AG692" s="0" t="n">
        <v>1</v>
      </c>
      <c r="AH692" s="0" t="n">
        <v>1</v>
      </c>
      <c r="AI692" s="0" t="n">
        <v>0</v>
      </c>
      <c r="AJ692" s="0" t="n">
        <v>0</v>
      </c>
      <c r="AK692" s="0" t="n">
        <v>0</v>
      </c>
      <c r="AL692" s="0" t="n">
        <v>-1.190045E-010</v>
      </c>
      <c r="AM692" s="0" t="n">
        <v>2.870557E-009</v>
      </c>
      <c r="AN692" s="0" t="n">
        <v>3.090981E-009</v>
      </c>
      <c r="AO692" s="0" t="n">
        <v>1</v>
      </c>
      <c r="AP692" s="0" t="n">
        <v>1</v>
      </c>
      <c r="AQ692" s="0" t="n">
        <v>0</v>
      </c>
      <c r="AR692" s="0" t="n">
        <v>0</v>
      </c>
      <c r="AS692" s="0" t="n">
        <v>0</v>
      </c>
      <c r="AT692" s="0" t="n">
        <v>1</v>
      </c>
      <c r="AU692" s="0" t="n">
        <v>2</v>
      </c>
      <c r="AV692" s="0" t="n">
        <v>1</v>
      </c>
      <c r="AW692" s="0" t="n">
        <v>0</v>
      </c>
      <c r="AX692" s="0" t="n">
        <v>0</v>
      </c>
      <c r="AY692" s="0" t="n">
        <v>0</v>
      </c>
      <c r="AZ692" s="0" t="n">
        <v>-2.483168E-010</v>
      </c>
      <c r="BA692" s="0" t="n">
        <v>-7.128292E-010</v>
      </c>
      <c r="BB692" s="0" t="n">
        <v>1.855459E-009</v>
      </c>
      <c r="BC692" s="0" t="n">
        <v>1</v>
      </c>
      <c r="BD692" s="0" t="n">
        <v>1</v>
      </c>
      <c r="BE692" s="0" t="n">
        <v>0</v>
      </c>
      <c r="BF692" s="0" t="n">
        <v>0</v>
      </c>
      <c r="BG692" s="0" t="n">
        <v>0</v>
      </c>
      <c r="BH692" s="0" t="n">
        <v>1</v>
      </c>
    </row>
    <row r="693" customFormat="false" ht="12.8" hidden="false" customHeight="false" outlineLevel="0" collapsed="false">
      <c r="A693" s="0" t="n">
        <v>711.2679</v>
      </c>
      <c r="B693" s="0" t="n">
        <v>3.417986</v>
      </c>
      <c r="C693" s="0" t="n">
        <v>0.9745599</v>
      </c>
      <c r="D693" s="0" t="n">
        <v>1.654734</v>
      </c>
      <c r="E693" s="0" t="n">
        <v>0.4238937</v>
      </c>
      <c r="F693" s="0" t="n">
        <v>-0.003925224</v>
      </c>
      <c r="G693" s="0" t="n">
        <v>0.03167361</v>
      </c>
      <c r="H693" s="0" t="n">
        <v>0.9051495</v>
      </c>
      <c r="I693" s="0" t="n">
        <v>0.3382735</v>
      </c>
      <c r="J693" s="0" t="n">
        <v>0.01817683</v>
      </c>
      <c r="K693" s="0" t="n">
        <v>0.6857573</v>
      </c>
      <c r="L693" s="0" t="n">
        <v>-0.0171362</v>
      </c>
      <c r="M693" s="0" t="n">
        <v>0.7274015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32.31623</v>
      </c>
      <c r="S693" s="0" t="n">
        <v>0</v>
      </c>
      <c r="T693" s="0" t="n">
        <v>1</v>
      </c>
      <c r="U693" s="0" t="n">
        <v>0</v>
      </c>
      <c r="V693" s="0" t="n">
        <v>0</v>
      </c>
      <c r="W693" s="0" t="n">
        <v>0</v>
      </c>
      <c r="X693" s="0" t="n">
        <v>-2.785211E-010</v>
      </c>
      <c r="Y693" s="0" t="n">
        <v>-1.029723E-009</v>
      </c>
      <c r="Z693" s="0" t="n">
        <v>-2.423975E-010</v>
      </c>
      <c r="AA693" s="0" t="n">
        <v>0.9999999</v>
      </c>
      <c r="AB693" s="0" t="n">
        <v>1</v>
      </c>
      <c r="AC693" s="0" t="n">
        <v>0</v>
      </c>
      <c r="AD693" s="0" t="n">
        <v>0</v>
      </c>
      <c r="AE693" s="0" t="n">
        <v>0</v>
      </c>
      <c r="AF693" s="0" t="n">
        <v>1</v>
      </c>
      <c r="AG693" s="0" t="n">
        <v>1</v>
      </c>
      <c r="AH693" s="0" t="n">
        <v>1</v>
      </c>
      <c r="AI693" s="0" t="n">
        <v>0</v>
      </c>
      <c r="AJ693" s="0" t="n">
        <v>0</v>
      </c>
      <c r="AK693" s="0" t="n">
        <v>0</v>
      </c>
      <c r="AL693" s="0" t="n">
        <v>-2.429945E-010</v>
      </c>
      <c r="AM693" s="0" t="n">
        <v>-2.411981E-009</v>
      </c>
      <c r="AN693" s="0" t="n">
        <v>-8.656725E-010</v>
      </c>
      <c r="AO693" s="0" t="n">
        <v>0.9999999</v>
      </c>
      <c r="AP693" s="0" t="n">
        <v>1</v>
      </c>
      <c r="AQ693" s="0" t="n">
        <v>0</v>
      </c>
      <c r="AR693" s="0" t="n">
        <v>0</v>
      </c>
      <c r="AS693" s="0" t="n">
        <v>0</v>
      </c>
      <c r="AT693" s="0" t="n">
        <v>1</v>
      </c>
      <c r="AU693" s="0" t="n">
        <v>2</v>
      </c>
      <c r="AV693" s="0" t="n">
        <v>1</v>
      </c>
      <c r="AW693" s="0" t="n">
        <v>0</v>
      </c>
      <c r="AX693" s="0" t="n">
        <v>0</v>
      </c>
      <c r="AY693" s="0" t="n">
        <v>0</v>
      </c>
      <c r="AZ693" s="0" t="n">
        <v>-2.289949E-010</v>
      </c>
      <c r="BA693" s="0" t="n">
        <v>-1.084112E-009</v>
      </c>
      <c r="BB693" s="0" t="n">
        <v>-2.171675E-009</v>
      </c>
      <c r="BC693" s="0" t="n">
        <v>0.9999999</v>
      </c>
      <c r="BD693" s="0" t="n">
        <v>1</v>
      </c>
      <c r="BE693" s="0" t="n">
        <v>0</v>
      </c>
      <c r="BF693" s="0" t="n">
        <v>0</v>
      </c>
      <c r="BG693" s="0" t="n">
        <v>0</v>
      </c>
      <c r="BH693" s="0" t="n">
        <v>1</v>
      </c>
    </row>
    <row r="694" customFormat="false" ht="12.8" hidden="false" customHeight="false" outlineLevel="0" collapsed="false">
      <c r="A694" s="0" t="n">
        <v>711.3183</v>
      </c>
      <c r="B694" s="0" t="n">
        <v>3.417986</v>
      </c>
      <c r="C694" s="0" t="n">
        <v>0.9745599</v>
      </c>
      <c r="D694" s="0" t="n">
        <v>1.654734</v>
      </c>
      <c r="E694" s="0" t="n">
        <v>0.4238902</v>
      </c>
      <c r="F694" s="0" t="n">
        <v>-0.003958008</v>
      </c>
      <c r="G694" s="0" t="n">
        <v>0.03172675</v>
      </c>
      <c r="H694" s="0" t="n">
        <v>0.905149</v>
      </c>
      <c r="I694" s="0" t="n">
        <v>0.3382735</v>
      </c>
      <c r="J694" s="0" t="n">
        <v>0.01829723</v>
      </c>
      <c r="K694" s="0" t="n">
        <v>0.6859455</v>
      </c>
      <c r="L694" s="0" t="n">
        <v>-0.01725879</v>
      </c>
      <c r="M694" s="0" t="n">
        <v>0.7272181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31.5469</v>
      </c>
      <c r="S694" s="0" t="n">
        <v>0</v>
      </c>
      <c r="T694" s="0" t="n">
        <v>1</v>
      </c>
      <c r="U694" s="0" t="n">
        <v>0</v>
      </c>
      <c r="V694" s="0" t="n">
        <v>0</v>
      </c>
      <c r="W694" s="0" t="n">
        <v>0</v>
      </c>
      <c r="X694" s="0" t="n">
        <v>-1.465659E-010</v>
      </c>
      <c r="Y694" s="0" t="n">
        <v>3.441756E-009</v>
      </c>
      <c r="Z694" s="0" t="n">
        <v>2.478235E-009</v>
      </c>
      <c r="AA694" s="0" t="n">
        <v>1</v>
      </c>
      <c r="AB694" s="0" t="n">
        <v>1</v>
      </c>
      <c r="AC694" s="0" t="n">
        <v>0</v>
      </c>
      <c r="AD694" s="0" t="n">
        <v>0</v>
      </c>
      <c r="AE694" s="0" t="n">
        <v>0</v>
      </c>
      <c r="AF694" s="0" t="n">
        <v>1</v>
      </c>
      <c r="AG694" s="0" t="n">
        <v>1</v>
      </c>
      <c r="AH694" s="0" t="n">
        <v>1</v>
      </c>
      <c r="AI694" s="0" t="n">
        <v>0</v>
      </c>
      <c r="AJ694" s="0" t="n">
        <v>0</v>
      </c>
      <c r="AK694" s="0" t="n">
        <v>0</v>
      </c>
      <c r="AL694" s="0" t="n">
        <v>-1.385991E-010</v>
      </c>
      <c r="AM694" s="0" t="n">
        <v>4.381564E-009</v>
      </c>
      <c r="AN694" s="0" t="n">
        <v>3.432137E-009</v>
      </c>
      <c r="AO694" s="0" t="n">
        <v>1</v>
      </c>
      <c r="AP694" s="0" t="n">
        <v>1</v>
      </c>
      <c r="AQ694" s="0" t="n">
        <v>0</v>
      </c>
      <c r="AR694" s="0" t="n">
        <v>0</v>
      </c>
      <c r="AS694" s="0" t="n">
        <v>0</v>
      </c>
      <c r="AT694" s="0" t="n">
        <v>1</v>
      </c>
      <c r="AU694" s="0" t="n">
        <v>2</v>
      </c>
      <c r="AV694" s="0" t="n">
        <v>1</v>
      </c>
      <c r="AW694" s="0" t="n">
        <v>0</v>
      </c>
      <c r="AX694" s="0" t="n">
        <v>0</v>
      </c>
      <c r="AY694" s="0" t="n">
        <v>0</v>
      </c>
      <c r="AZ694" s="0" t="n">
        <v>-2.005842E-006</v>
      </c>
      <c r="BA694" s="0" t="n">
        <v>-5.23275E-005</v>
      </c>
      <c r="BB694" s="0" t="n">
        <v>3.42061E-005</v>
      </c>
      <c r="BC694" s="0" t="n">
        <v>1</v>
      </c>
      <c r="BD694" s="0" t="n">
        <v>1</v>
      </c>
      <c r="BE694" s="0" t="n">
        <v>0</v>
      </c>
      <c r="BF694" s="0" t="n">
        <v>0</v>
      </c>
      <c r="BG694" s="0" t="n">
        <v>0</v>
      </c>
      <c r="BH694" s="0" t="n">
        <v>1</v>
      </c>
    </row>
    <row r="695" customFormat="false" ht="12.8" hidden="false" customHeight="false" outlineLevel="0" collapsed="false">
      <c r="A695" s="0" t="n">
        <v>711.368</v>
      </c>
      <c r="B695" s="0" t="n">
        <v>3.417986</v>
      </c>
      <c r="C695" s="0" t="n">
        <v>0.9745599</v>
      </c>
      <c r="D695" s="0" t="n">
        <v>1.654734</v>
      </c>
      <c r="E695" s="0" t="n">
        <v>0.4238901</v>
      </c>
      <c r="F695" s="0" t="n">
        <v>-0.003958006</v>
      </c>
      <c r="G695" s="0" t="n">
        <v>0.03172676</v>
      </c>
      <c r="H695" s="0" t="n">
        <v>0.9051491</v>
      </c>
      <c r="I695" s="0" t="n">
        <v>0.3382735</v>
      </c>
      <c r="J695" s="0" t="n">
        <v>0.01839034</v>
      </c>
      <c r="K695" s="0" t="n">
        <v>0.6860911</v>
      </c>
      <c r="L695" s="0" t="n">
        <v>-0.01735368</v>
      </c>
      <c r="M695" s="0" t="n">
        <v>0.7270762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31.54776</v>
      </c>
      <c r="S695" s="0" t="n">
        <v>0</v>
      </c>
      <c r="T695" s="0" t="n">
        <v>1</v>
      </c>
      <c r="U695" s="0" t="n">
        <v>0</v>
      </c>
      <c r="V695" s="0" t="n">
        <v>0</v>
      </c>
      <c r="W695" s="0" t="n">
        <v>0</v>
      </c>
      <c r="X695" s="0" t="n">
        <v>-1.207643E-010</v>
      </c>
      <c r="Y695" s="0" t="n">
        <v>-1.351383E-009</v>
      </c>
      <c r="Z695" s="0" t="n">
        <v>1.408118E-009</v>
      </c>
      <c r="AA695" s="0" t="n">
        <v>1</v>
      </c>
      <c r="AB695" s="0" t="n">
        <v>1</v>
      </c>
      <c r="AC695" s="0" t="n">
        <v>0</v>
      </c>
      <c r="AD695" s="0" t="n">
        <v>0</v>
      </c>
      <c r="AE695" s="0" t="n">
        <v>0</v>
      </c>
      <c r="AF695" s="0" t="n">
        <v>1</v>
      </c>
      <c r="AG695" s="0" t="n">
        <v>1</v>
      </c>
      <c r="AH695" s="0" t="n">
        <v>1</v>
      </c>
      <c r="AI695" s="0" t="n">
        <v>0</v>
      </c>
      <c r="AJ695" s="0" t="n">
        <v>0</v>
      </c>
      <c r="AK695" s="0" t="n">
        <v>0</v>
      </c>
      <c r="AL695" s="0" t="n">
        <v>-1.207643E-010</v>
      </c>
      <c r="AM695" s="0" t="n">
        <v>-1.351383E-009</v>
      </c>
      <c r="AN695" s="0" t="n">
        <v>1.408118E-009</v>
      </c>
      <c r="AO695" s="0" t="n">
        <v>1</v>
      </c>
      <c r="AP695" s="0" t="n">
        <v>1</v>
      </c>
      <c r="AQ695" s="0" t="n">
        <v>0</v>
      </c>
      <c r="AR695" s="0" t="n">
        <v>0</v>
      </c>
      <c r="AS695" s="0" t="n">
        <v>0</v>
      </c>
      <c r="AT695" s="0" t="n">
        <v>1</v>
      </c>
      <c r="AU695" s="0" t="n">
        <v>2</v>
      </c>
      <c r="AV695" s="0" t="n">
        <v>1</v>
      </c>
      <c r="AW695" s="0" t="n">
        <v>0</v>
      </c>
      <c r="AX695" s="0" t="n">
        <v>0</v>
      </c>
      <c r="AY695" s="0" t="n">
        <v>0</v>
      </c>
      <c r="AZ695" s="0" t="n">
        <v>-6.924714E-011</v>
      </c>
      <c r="BA695" s="0" t="n">
        <v>1.718326E-009</v>
      </c>
      <c r="BB695" s="0" t="n">
        <v>1.029202E-009</v>
      </c>
      <c r="BC695" s="0" t="n">
        <v>1</v>
      </c>
      <c r="BD695" s="0" t="n">
        <v>1</v>
      </c>
      <c r="BE695" s="0" t="n">
        <v>0</v>
      </c>
      <c r="BF695" s="0" t="n">
        <v>0</v>
      </c>
      <c r="BG695" s="0" t="n">
        <v>0</v>
      </c>
      <c r="BH695" s="0" t="n">
        <v>1</v>
      </c>
    </row>
    <row r="696" customFormat="false" ht="12.8" hidden="false" customHeight="false" outlineLevel="0" collapsed="false">
      <c r="A696" s="0" t="n">
        <v>711.4183</v>
      </c>
      <c r="B696" s="0" t="n">
        <v>3.417986</v>
      </c>
      <c r="C696" s="0" t="n">
        <v>0.9745599</v>
      </c>
      <c r="D696" s="0" t="n">
        <v>1.654734</v>
      </c>
      <c r="E696" s="0" t="n">
        <v>0.4238902</v>
      </c>
      <c r="F696" s="0" t="n">
        <v>-0.003958023</v>
      </c>
      <c r="G696" s="0" t="n">
        <v>0.03172674</v>
      </c>
      <c r="H696" s="0" t="n">
        <v>0.905149</v>
      </c>
      <c r="I696" s="0" t="n">
        <v>0.3382735</v>
      </c>
      <c r="J696" s="0" t="n">
        <v>0.01846236</v>
      </c>
      <c r="K696" s="0" t="n">
        <v>0.6862037</v>
      </c>
      <c r="L696" s="0" t="n">
        <v>-0.01742714</v>
      </c>
      <c r="M696" s="0" t="n">
        <v>0.7269663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31.54793</v>
      </c>
      <c r="S696" s="0" t="n">
        <v>0</v>
      </c>
      <c r="T696" s="0" t="n">
        <v>1</v>
      </c>
      <c r="U696" s="0" t="n">
        <v>0</v>
      </c>
      <c r="V696" s="0" t="n">
        <v>0</v>
      </c>
      <c r="W696" s="0" t="n">
        <v>0</v>
      </c>
      <c r="X696" s="0" t="n">
        <v>1.951305E-011</v>
      </c>
      <c r="Y696" s="0" t="n">
        <v>-1.0413E-009</v>
      </c>
      <c r="Z696" s="0" t="n">
        <v>-9.496858E-009</v>
      </c>
      <c r="AA696" s="0" t="n">
        <v>1</v>
      </c>
      <c r="AB696" s="0" t="n">
        <v>1</v>
      </c>
      <c r="AC696" s="0" t="n">
        <v>0</v>
      </c>
      <c r="AD696" s="0" t="n">
        <v>0</v>
      </c>
      <c r="AE696" s="0" t="n">
        <v>0</v>
      </c>
      <c r="AF696" s="0" t="n">
        <v>1</v>
      </c>
      <c r="AG696" s="0" t="n">
        <v>1</v>
      </c>
      <c r="AH696" s="0" t="n">
        <v>1</v>
      </c>
      <c r="AI696" s="0" t="n">
        <v>0</v>
      </c>
      <c r="AJ696" s="0" t="n">
        <v>0</v>
      </c>
      <c r="AK696" s="0" t="n">
        <v>0</v>
      </c>
      <c r="AL696" s="0" t="n">
        <v>7.932578E-011</v>
      </c>
      <c r="AM696" s="0" t="n">
        <v>-9.520686E-010</v>
      </c>
      <c r="AN696" s="0" t="n">
        <v>-8.707425E-009</v>
      </c>
      <c r="AO696" s="0" t="n">
        <v>1</v>
      </c>
      <c r="AP696" s="0" t="n">
        <v>1</v>
      </c>
      <c r="AQ696" s="0" t="n">
        <v>0</v>
      </c>
      <c r="AR696" s="0" t="n">
        <v>0</v>
      </c>
      <c r="AS696" s="0" t="n">
        <v>0</v>
      </c>
      <c r="AT696" s="0" t="n">
        <v>1</v>
      </c>
      <c r="AU696" s="0" t="n">
        <v>2</v>
      </c>
      <c r="AV696" s="0" t="n">
        <v>1</v>
      </c>
      <c r="AW696" s="0" t="n">
        <v>0</v>
      </c>
      <c r="AX696" s="0" t="n">
        <v>0</v>
      </c>
      <c r="AY696" s="0" t="n">
        <v>0</v>
      </c>
      <c r="AZ696" s="0" t="n">
        <v>-2.596766E-011</v>
      </c>
      <c r="BA696" s="0" t="n">
        <v>-1.049831E-009</v>
      </c>
      <c r="BB696" s="0" t="n">
        <v>-7.817518E-009</v>
      </c>
      <c r="BC696" s="0" t="n">
        <v>1</v>
      </c>
      <c r="BD696" s="0" t="n">
        <v>1</v>
      </c>
      <c r="BE696" s="0" t="n">
        <v>0</v>
      </c>
      <c r="BF696" s="0" t="n">
        <v>0</v>
      </c>
      <c r="BG696" s="0" t="n">
        <v>0</v>
      </c>
      <c r="BH696" s="0" t="n">
        <v>1</v>
      </c>
    </row>
    <row r="697" customFormat="false" ht="12.8" hidden="false" customHeight="false" outlineLevel="0" collapsed="false">
      <c r="A697" s="0" t="n">
        <v>711.4682</v>
      </c>
      <c r="B697" s="0" t="n">
        <v>3.417986</v>
      </c>
      <c r="C697" s="0" t="n">
        <v>0.9745599</v>
      </c>
      <c r="D697" s="0" t="n">
        <v>1.654734</v>
      </c>
      <c r="E697" s="0" t="n">
        <v>0.4238901</v>
      </c>
      <c r="F697" s="0" t="n">
        <v>-0.003958028</v>
      </c>
      <c r="G697" s="0" t="n">
        <v>0.03172676</v>
      </c>
      <c r="H697" s="0" t="n">
        <v>0.9051491</v>
      </c>
      <c r="I697" s="0" t="n">
        <v>0.3382735</v>
      </c>
      <c r="J697" s="0" t="n">
        <v>0.01851806</v>
      </c>
      <c r="K697" s="0" t="n">
        <v>0.6862907</v>
      </c>
      <c r="L697" s="0" t="n">
        <v>-0.01748398</v>
      </c>
      <c r="M697" s="0" t="n">
        <v>0.7268814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31.54795</v>
      </c>
      <c r="S697" s="0" t="n">
        <v>0</v>
      </c>
      <c r="T697" s="0" t="n">
        <v>1</v>
      </c>
      <c r="U697" s="0" t="n">
        <v>0</v>
      </c>
      <c r="V697" s="0" t="n">
        <v>0</v>
      </c>
      <c r="W697" s="0" t="n">
        <v>0</v>
      </c>
      <c r="X697" s="0" t="n">
        <v>-2.280686E-010</v>
      </c>
      <c r="Y697" s="0" t="n">
        <v>-1.299776E-009</v>
      </c>
      <c r="Z697" s="0" t="n">
        <v>-2.19952E-009</v>
      </c>
      <c r="AA697" s="0" t="n">
        <v>1</v>
      </c>
      <c r="AB697" s="0" t="n">
        <v>1</v>
      </c>
      <c r="AC697" s="0" t="n">
        <v>0</v>
      </c>
      <c r="AD697" s="0" t="n">
        <v>0</v>
      </c>
      <c r="AE697" s="0" t="n">
        <v>0</v>
      </c>
      <c r="AF697" s="0" t="n">
        <v>1</v>
      </c>
      <c r="AG697" s="0" t="n">
        <v>1</v>
      </c>
      <c r="AH697" s="0" t="n">
        <v>1</v>
      </c>
      <c r="AI697" s="0" t="n">
        <v>0</v>
      </c>
      <c r="AJ697" s="0" t="n">
        <v>0</v>
      </c>
      <c r="AK697" s="0" t="n">
        <v>0</v>
      </c>
      <c r="AL697" s="0" t="n">
        <v>-1.717637E-010</v>
      </c>
      <c r="AM697" s="0" t="n">
        <v>-2.604796E-009</v>
      </c>
      <c r="AN697" s="0" t="n">
        <v>-4.415459E-009</v>
      </c>
      <c r="AO697" s="0" t="n">
        <v>1</v>
      </c>
      <c r="AP697" s="0" t="n">
        <v>1</v>
      </c>
      <c r="AQ697" s="0" t="n">
        <v>0</v>
      </c>
      <c r="AR697" s="0" t="n">
        <v>0</v>
      </c>
      <c r="AS697" s="0" t="n">
        <v>0</v>
      </c>
      <c r="AT697" s="0" t="n">
        <v>1</v>
      </c>
      <c r="AU697" s="0" t="n">
        <v>2</v>
      </c>
      <c r="AV697" s="0" t="n">
        <v>1</v>
      </c>
      <c r="AW697" s="0" t="n">
        <v>0</v>
      </c>
      <c r="AX697" s="0" t="n">
        <v>0</v>
      </c>
      <c r="AY697" s="0" t="n">
        <v>0</v>
      </c>
      <c r="AZ697" s="0" t="n">
        <v>-2.280686E-010</v>
      </c>
      <c r="BA697" s="0" t="n">
        <v>-1.299776E-009</v>
      </c>
      <c r="BB697" s="0" t="n">
        <v>-2.19952E-009</v>
      </c>
      <c r="BC697" s="0" t="n">
        <v>1</v>
      </c>
      <c r="BD697" s="0" t="n">
        <v>1</v>
      </c>
      <c r="BE697" s="0" t="n">
        <v>0</v>
      </c>
      <c r="BF697" s="0" t="n">
        <v>0</v>
      </c>
      <c r="BG697" s="0" t="n">
        <v>0</v>
      </c>
      <c r="BH697" s="0" t="n">
        <v>1</v>
      </c>
    </row>
    <row r="698" customFormat="false" ht="12.8" hidden="false" customHeight="false" outlineLevel="0" collapsed="false">
      <c r="A698" s="0" t="n">
        <v>711.5176</v>
      </c>
      <c r="B698" s="0" t="n">
        <v>3.417986</v>
      </c>
      <c r="C698" s="0" t="n">
        <v>0.9745599</v>
      </c>
      <c r="D698" s="0" t="n">
        <v>1.654734</v>
      </c>
      <c r="E698" s="0" t="n">
        <v>0.4238902</v>
      </c>
      <c r="F698" s="0" t="n">
        <v>-0.003958029</v>
      </c>
      <c r="G698" s="0" t="n">
        <v>0.03172679</v>
      </c>
      <c r="H698" s="0" t="n">
        <v>0.9051491</v>
      </c>
      <c r="I698" s="0" t="n">
        <v>0.3382735</v>
      </c>
      <c r="J698" s="0" t="n">
        <v>0.01856116</v>
      </c>
      <c r="K698" s="0" t="n">
        <v>0.6863581</v>
      </c>
      <c r="L698" s="0" t="n">
        <v>-0.01752797</v>
      </c>
      <c r="M698" s="0" t="n">
        <v>0.7268155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31.54795</v>
      </c>
      <c r="S698" s="0" t="n">
        <v>0</v>
      </c>
      <c r="T698" s="0" t="n">
        <v>1</v>
      </c>
      <c r="U698" s="0" t="n">
        <v>0</v>
      </c>
      <c r="V698" s="0" t="n">
        <v>0</v>
      </c>
      <c r="W698" s="0" t="n">
        <v>0</v>
      </c>
      <c r="X698" s="0" t="n">
        <v>1.201487E-011</v>
      </c>
      <c r="Y698" s="0" t="n">
        <v>-1.330596E-009</v>
      </c>
      <c r="Z698" s="0" t="n">
        <v>4.876673E-009</v>
      </c>
      <c r="AA698" s="0" t="n">
        <v>1</v>
      </c>
      <c r="AB698" s="0" t="n">
        <v>1</v>
      </c>
      <c r="AC698" s="0" t="n">
        <v>0</v>
      </c>
      <c r="AD698" s="0" t="n">
        <v>0</v>
      </c>
      <c r="AE698" s="0" t="n">
        <v>0</v>
      </c>
      <c r="AF698" s="0" t="n">
        <v>1</v>
      </c>
      <c r="AG698" s="0" t="n">
        <v>1</v>
      </c>
      <c r="AH698" s="0" t="n">
        <v>1</v>
      </c>
      <c r="AI698" s="0" t="n">
        <v>0</v>
      </c>
      <c r="AJ698" s="0" t="n">
        <v>0</v>
      </c>
      <c r="AK698" s="0" t="n">
        <v>0</v>
      </c>
      <c r="AL698" s="0" t="n">
        <v>9.682526E-011</v>
      </c>
      <c r="AM698" s="0" t="n">
        <v>-2.423316E-009</v>
      </c>
      <c r="AN698" s="0" t="n">
        <v>3.919263E-009</v>
      </c>
      <c r="AO698" s="0" t="n">
        <v>1</v>
      </c>
      <c r="AP698" s="0" t="n">
        <v>1</v>
      </c>
      <c r="AQ698" s="0" t="n">
        <v>0</v>
      </c>
      <c r="AR698" s="0" t="n">
        <v>0</v>
      </c>
      <c r="AS698" s="0" t="n">
        <v>0</v>
      </c>
      <c r="AT698" s="0" t="n">
        <v>1</v>
      </c>
      <c r="AU698" s="0" t="n">
        <v>2</v>
      </c>
      <c r="AV698" s="0" t="n">
        <v>1</v>
      </c>
      <c r="AW698" s="0" t="n">
        <v>0</v>
      </c>
      <c r="AX698" s="0" t="n">
        <v>0</v>
      </c>
      <c r="AY698" s="0" t="n">
        <v>0</v>
      </c>
      <c r="AZ698" s="0" t="n">
        <v>1.314746E-010</v>
      </c>
      <c r="BA698" s="0" t="n">
        <v>-5.976759E-010</v>
      </c>
      <c r="BB698" s="0" t="n">
        <v>2.830743E-009</v>
      </c>
      <c r="BC698" s="0" t="n">
        <v>1</v>
      </c>
      <c r="BD698" s="0" t="n">
        <v>1</v>
      </c>
      <c r="BE698" s="0" t="n">
        <v>0</v>
      </c>
      <c r="BF698" s="0" t="n">
        <v>0</v>
      </c>
      <c r="BG698" s="0" t="n">
        <v>0</v>
      </c>
      <c r="BH698" s="0" t="n">
        <v>1</v>
      </c>
    </row>
    <row r="699" customFormat="false" ht="12.8" hidden="false" customHeight="false" outlineLevel="0" collapsed="false">
      <c r="A699" s="0" t="n">
        <v>711.5674</v>
      </c>
      <c r="B699" s="0" t="n">
        <v>3.417986</v>
      </c>
      <c r="C699" s="0" t="n">
        <v>0.9745599</v>
      </c>
      <c r="D699" s="0" t="n">
        <v>1.654734</v>
      </c>
      <c r="E699" s="0" t="n">
        <v>0.4238901</v>
      </c>
      <c r="F699" s="0" t="n">
        <v>-0.003958029</v>
      </c>
      <c r="G699" s="0" t="n">
        <v>0.03172677</v>
      </c>
      <c r="H699" s="0" t="n">
        <v>0.9051491</v>
      </c>
      <c r="I699" s="0" t="n">
        <v>0.3382735</v>
      </c>
      <c r="J699" s="0" t="n">
        <v>0.0185945</v>
      </c>
      <c r="K699" s="0" t="n">
        <v>0.6864102</v>
      </c>
      <c r="L699" s="0" t="n">
        <v>-0.01756202</v>
      </c>
      <c r="M699" s="0" t="n">
        <v>0.7267646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31.54795</v>
      </c>
      <c r="S699" s="0" t="n">
        <v>0</v>
      </c>
      <c r="T699" s="0" t="n">
        <v>1</v>
      </c>
      <c r="U699" s="0" t="n">
        <v>0</v>
      </c>
      <c r="V699" s="0" t="n">
        <v>0</v>
      </c>
      <c r="W699" s="0" t="n">
        <v>0</v>
      </c>
      <c r="X699" s="0" t="n">
        <v>-1.18974E-010</v>
      </c>
      <c r="Y699" s="0" t="n">
        <v>5.222993E-009</v>
      </c>
      <c r="Z699" s="0" t="n">
        <v>-7.477085E-009</v>
      </c>
      <c r="AA699" s="0" t="n">
        <v>1</v>
      </c>
      <c r="AB699" s="0" t="n">
        <v>1</v>
      </c>
      <c r="AC699" s="0" t="n">
        <v>0</v>
      </c>
      <c r="AD699" s="0" t="n">
        <v>0</v>
      </c>
      <c r="AE699" s="0" t="n">
        <v>0</v>
      </c>
      <c r="AF699" s="0" t="n">
        <v>1</v>
      </c>
      <c r="AG699" s="0" t="n">
        <v>1</v>
      </c>
      <c r="AH699" s="0" t="n">
        <v>1</v>
      </c>
      <c r="AI699" s="0" t="n">
        <v>0</v>
      </c>
      <c r="AJ699" s="0" t="n">
        <v>0</v>
      </c>
      <c r="AK699" s="0" t="n">
        <v>0</v>
      </c>
      <c r="AL699" s="0" t="n">
        <v>-1.307356E-010</v>
      </c>
      <c r="AM699" s="0" t="n">
        <v>3.49187E-009</v>
      </c>
      <c r="AN699" s="0" t="n">
        <v>-9.057573E-009</v>
      </c>
      <c r="AO699" s="0" t="n">
        <v>1</v>
      </c>
      <c r="AP699" s="0" t="n">
        <v>1</v>
      </c>
      <c r="AQ699" s="0" t="n">
        <v>0</v>
      </c>
      <c r="AR699" s="0" t="n">
        <v>0</v>
      </c>
      <c r="AS699" s="0" t="n">
        <v>0</v>
      </c>
      <c r="AT699" s="0" t="n">
        <v>1</v>
      </c>
      <c r="AU699" s="0" t="n">
        <v>2</v>
      </c>
      <c r="AV699" s="0" t="n">
        <v>1</v>
      </c>
      <c r="AW699" s="0" t="n">
        <v>0</v>
      </c>
      <c r="AX699" s="0" t="n">
        <v>0</v>
      </c>
      <c r="AY699" s="0" t="n">
        <v>0</v>
      </c>
      <c r="AZ699" s="0" t="n">
        <v>-2.07532E-011</v>
      </c>
      <c r="BA699" s="0" t="n">
        <v>3.774583E-009</v>
      </c>
      <c r="BB699" s="0" t="n">
        <v>-8.301118E-009</v>
      </c>
      <c r="BC699" s="0" t="n">
        <v>1</v>
      </c>
      <c r="BD699" s="0" t="n">
        <v>1</v>
      </c>
      <c r="BE699" s="0" t="n">
        <v>0</v>
      </c>
      <c r="BF699" s="0" t="n">
        <v>0</v>
      </c>
      <c r="BG699" s="0" t="n">
        <v>0</v>
      </c>
      <c r="BH699" s="0" t="n">
        <v>1</v>
      </c>
    </row>
    <row r="700" customFormat="false" ht="12.8" hidden="false" customHeight="false" outlineLevel="0" collapsed="false">
      <c r="A700" s="0" t="n">
        <v>711.618</v>
      </c>
      <c r="B700" s="0" t="n">
        <v>3.417986</v>
      </c>
      <c r="C700" s="0" t="n">
        <v>0.9745599</v>
      </c>
      <c r="D700" s="0" t="n">
        <v>1.654734</v>
      </c>
      <c r="E700" s="0" t="n">
        <v>0.4238904</v>
      </c>
      <c r="F700" s="0" t="n">
        <v>-0.003958022</v>
      </c>
      <c r="G700" s="0" t="n">
        <v>0.03172678</v>
      </c>
      <c r="H700" s="0" t="n">
        <v>0.9051491</v>
      </c>
      <c r="I700" s="0" t="n">
        <v>0.3382735</v>
      </c>
      <c r="J700" s="0" t="n">
        <v>0.0186203</v>
      </c>
      <c r="K700" s="0" t="n">
        <v>0.6864507</v>
      </c>
      <c r="L700" s="0" t="n">
        <v>-0.01758838</v>
      </c>
      <c r="M700" s="0" t="n">
        <v>0.7267252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32.31741</v>
      </c>
      <c r="S700" s="0" t="n">
        <v>0</v>
      </c>
      <c r="T700" s="0" t="n">
        <v>1</v>
      </c>
      <c r="U700" s="0" t="n">
        <v>0</v>
      </c>
      <c r="V700" s="0" t="n">
        <v>0</v>
      </c>
      <c r="W700" s="0" t="n">
        <v>0</v>
      </c>
      <c r="X700" s="0" t="n">
        <v>5.125297E-011</v>
      </c>
      <c r="Y700" s="0" t="n">
        <v>5.370897E-009</v>
      </c>
      <c r="Z700" s="0" t="n">
        <v>-3.661247E-009</v>
      </c>
      <c r="AA700" s="0" t="n">
        <v>1</v>
      </c>
      <c r="AB700" s="0" t="n">
        <v>1</v>
      </c>
      <c r="AC700" s="0" t="n">
        <v>0</v>
      </c>
      <c r="AD700" s="0" t="n">
        <v>0</v>
      </c>
      <c r="AE700" s="0" t="n">
        <v>0</v>
      </c>
      <c r="AF700" s="0" t="n">
        <v>1</v>
      </c>
      <c r="AG700" s="0" t="n">
        <v>1</v>
      </c>
      <c r="AH700" s="0" t="n">
        <v>1</v>
      </c>
      <c r="AI700" s="0" t="n">
        <v>0</v>
      </c>
      <c r="AJ700" s="0" t="n">
        <v>0</v>
      </c>
      <c r="AK700" s="0" t="n">
        <v>0</v>
      </c>
      <c r="AL700" s="0" t="n">
        <v>1.327235E-010</v>
      </c>
      <c r="AM700" s="0" t="n">
        <v>3.816961E-009</v>
      </c>
      <c r="AN700" s="0" t="n">
        <v>-3.162069E-009</v>
      </c>
      <c r="AO700" s="0" t="n">
        <v>1</v>
      </c>
      <c r="AP700" s="0" t="n">
        <v>1</v>
      </c>
      <c r="AQ700" s="0" t="n">
        <v>0</v>
      </c>
      <c r="AR700" s="0" t="n">
        <v>0</v>
      </c>
      <c r="AS700" s="0" t="n">
        <v>0</v>
      </c>
      <c r="AT700" s="0" t="n">
        <v>1</v>
      </c>
      <c r="AU700" s="0" t="n">
        <v>2</v>
      </c>
      <c r="AV700" s="0" t="n">
        <v>1</v>
      </c>
      <c r="AW700" s="0" t="n">
        <v>0</v>
      </c>
      <c r="AX700" s="0" t="n">
        <v>0</v>
      </c>
      <c r="AY700" s="0" t="n">
        <v>0</v>
      </c>
      <c r="AZ700" s="0" t="n">
        <v>5.125297E-011</v>
      </c>
      <c r="BA700" s="0" t="n">
        <v>5.370897E-009</v>
      </c>
      <c r="BB700" s="0" t="n">
        <v>-3.661247E-009</v>
      </c>
      <c r="BC700" s="0" t="n">
        <v>1</v>
      </c>
      <c r="BD700" s="0" t="n">
        <v>1</v>
      </c>
      <c r="BE700" s="0" t="n">
        <v>0</v>
      </c>
      <c r="BF700" s="0" t="n">
        <v>0</v>
      </c>
      <c r="BG700" s="0" t="n">
        <v>0</v>
      </c>
      <c r="BH700" s="0" t="n">
        <v>1</v>
      </c>
    </row>
    <row r="701" customFormat="false" ht="12.8" hidden="false" customHeight="false" outlineLevel="0" collapsed="false">
      <c r="A701" s="0" t="n">
        <v>711.6674</v>
      </c>
      <c r="B701" s="0" t="n">
        <v>3.417986</v>
      </c>
      <c r="C701" s="0" t="n">
        <v>0.9745599</v>
      </c>
      <c r="D701" s="0" t="n">
        <v>1.654734</v>
      </c>
      <c r="E701" s="0" t="n">
        <v>0.4238904</v>
      </c>
      <c r="F701" s="0" t="n">
        <v>-0.003958011</v>
      </c>
      <c r="G701" s="0" t="n">
        <v>0.03172681</v>
      </c>
      <c r="H701" s="0" t="n">
        <v>0.905149</v>
      </c>
      <c r="I701" s="0" t="n">
        <v>0.3382735</v>
      </c>
      <c r="J701" s="0" t="n">
        <v>0.01864026</v>
      </c>
      <c r="K701" s="0" t="n">
        <v>0.6864819</v>
      </c>
      <c r="L701" s="0" t="n">
        <v>-0.01760878</v>
      </c>
      <c r="M701" s="0" t="n">
        <v>0.7266946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30.77849</v>
      </c>
      <c r="S701" s="0" t="n">
        <v>0</v>
      </c>
      <c r="T701" s="0" t="n">
        <v>1</v>
      </c>
      <c r="U701" s="0" t="n">
        <v>0</v>
      </c>
      <c r="V701" s="0" t="n">
        <v>0</v>
      </c>
      <c r="W701" s="0" t="n">
        <v>0</v>
      </c>
      <c r="X701" s="0" t="n">
        <v>-5.799814E-011</v>
      </c>
      <c r="Y701" s="0" t="n">
        <v>5.519436E-010</v>
      </c>
      <c r="Z701" s="0" t="n">
        <v>6.465824E-009</v>
      </c>
      <c r="AA701" s="0" t="n">
        <v>1</v>
      </c>
      <c r="AB701" s="0" t="n">
        <v>1</v>
      </c>
      <c r="AC701" s="0" t="n">
        <v>0</v>
      </c>
      <c r="AD701" s="0" t="n">
        <v>0</v>
      </c>
      <c r="AE701" s="0" t="n">
        <v>0</v>
      </c>
      <c r="AF701" s="0" t="n">
        <v>1</v>
      </c>
      <c r="AG701" s="0" t="n">
        <v>1</v>
      </c>
      <c r="AH701" s="0" t="n">
        <v>1</v>
      </c>
      <c r="AI701" s="0" t="n">
        <v>0</v>
      </c>
      <c r="AJ701" s="0" t="n">
        <v>0</v>
      </c>
      <c r="AK701" s="0" t="n">
        <v>0</v>
      </c>
      <c r="AL701" s="0" t="n">
        <v>-6.864124E-011</v>
      </c>
      <c r="AM701" s="0" t="n">
        <v>1.272102E-009</v>
      </c>
      <c r="AN701" s="0" t="n">
        <v>6.12338E-009</v>
      </c>
      <c r="AO701" s="0" t="n">
        <v>1</v>
      </c>
      <c r="AP701" s="0" t="n">
        <v>1</v>
      </c>
      <c r="AQ701" s="0" t="n">
        <v>0</v>
      </c>
      <c r="AR701" s="0" t="n">
        <v>0</v>
      </c>
      <c r="AS701" s="0" t="n">
        <v>0</v>
      </c>
      <c r="AT701" s="0" t="n">
        <v>1</v>
      </c>
      <c r="AU701" s="0" t="n">
        <v>2</v>
      </c>
      <c r="AV701" s="0" t="n">
        <v>1</v>
      </c>
      <c r="AW701" s="0" t="n">
        <v>0</v>
      </c>
      <c r="AX701" s="0" t="n">
        <v>0</v>
      </c>
      <c r="AY701" s="0" t="n">
        <v>0</v>
      </c>
      <c r="AZ701" s="0" t="n">
        <v>-1.017312E-010</v>
      </c>
      <c r="BA701" s="0" t="n">
        <v>9.027399E-010</v>
      </c>
      <c r="BB701" s="0" t="n">
        <v>5.907081E-009</v>
      </c>
      <c r="BC701" s="0" t="n">
        <v>1</v>
      </c>
      <c r="BD701" s="0" t="n">
        <v>1</v>
      </c>
      <c r="BE701" s="0" t="n">
        <v>0</v>
      </c>
      <c r="BF701" s="0" t="n">
        <v>0</v>
      </c>
      <c r="BG701" s="0" t="n">
        <v>0</v>
      </c>
      <c r="BH701" s="0" t="n">
        <v>1</v>
      </c>
    </row>
    <row r="702" customFormat="false" ht="12.8" hidden="false" customHeight="false" outlineLevel="0" collapsed="false">
      <c r="A702" s="0" t="n">
        <v>711.7177</v>
      </c>
      <c r="B702" s="0" t="n">
        <v>3.417986</v>
      </c>
      <c r="C702" s="0" t="n">
        <v>0.9745599</v>
      </c>
      <c r="D702" s="0" t="n">
        <v>1.654734</v>
      </c>
      <c r="E702" s="0" t="n">
        <v>0.4238906</v>
      </c>
      <c r="F702" s="0" t="n">
        <v>-0.003958033</v>
      </c>
      <c r="G702" s="0" t="n">
        <v>0.0317268</v>
      </c>
      <c r="H702" s="0" t="n">
        <v>0.9051489</v>
      </c>
      <c r="I702" s="0" t="n">
        <v>0.3382735</v>
      </c>
      <c r="J702" s="0" t="n">
        <v>0.0186557</v>
      </c>
      <c r="K702" s="0" t="n">
        <v>0.686506</v>
      </c>
      <c r="L702" s="0" t="n">
        <v>-0.01762455</v>
      </c>
      <c r="M702" s="0" t="n">
        <v>0.7266711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31.54795</v>
      </c>
      <c r="S702" s="0" t="n">
        <v>0</v>
      </c>
      <c r="T702" s="0" t="n">
        <v>1</v>
      </c>
      <c r="U702" s="0" t="n">
        <v>0</v>
      </c>
      <c r="V702" s="0" t="n">
        <v>0</v>
      </c>
      <c r="W702" s="0" t="n">
        <v>0</v>
      </c>
      <c r="X702" s="0" t="n">
        <v>7.254244E-012</v>
      </c>
      <c r="Y702" s="0" t="n">
        <v>-1.636092E-009</v>
      </c>
      <c r="Z702" s="0" t="n">
        <v>-4.939027E-009</v>
      </c>
      <c r="AA702" s="0" t="n">
        <v>0.9999999</v>
      </c>
      <c r="AB702" s="0" t="n">
        <v>1</v>
      </c>
      <c r="AC702" s="0" t="n">
        <v>0</v>
      </c>
      <c r="AD702" s="0" t="n">
        <v>0</v>
      </c>
      <c r="AE702" s="0" t="n">
        <v>0</v>
      </c>
      <c r="AF702" s="0" t="n">
        <v>1</v>
      </c>
      <c r="AG702" s="0" t="n">
        <v>1</v>
      </c>
      <c r="AH702" s="0" t="n">
        <v>1</v>
      </c>
      <c r="AI702" s="0" t="n">
        <v>0</v>
      </c>
      <c r="AJ702" s="0" t="n">
        <v>0</v>
      </c>
      <c r="AK702" s="0" t="n">
        <v>0</v>
      </c>
      <c r="AL702" s="0" t="n">
        <v>-6.723333E-011</v>
      </c>
      <c r="AM702" s="0" t="n">
        <v>-1.601046E-009</v>
      </c>
      <c r="AN702" s="0" t="n">
        <v>-3.046355E-009</v>
      </c>
      <c r="AO702" s="0" t="n">
        <v>0.9999999</v>
      </c>
      <c r="AP702" s="0" t="n">
        <v>1</v>
      </c>
      <c r="AQ702" s="0" t="n">
        <v>0</v>
      </c>
      <c r="AR702" s="0" t="n">
        <v>0</v>
      </c>
      <c r="AS702" s="0" t="n">
        <v>0</v>
      </c>
      <c r="AT702" s="0" t="n">
        <v>1</v>
      </c>
      <c r="AU702" s="0" t="n">
        <v>2</v>
      </c>
      <c r="AV702" s="0" t="n">
        <v>1</v>
      </c>
      <c r="AW702" s="0" t="n">
        <v>0</v>
      </c>
      <c r="AX702" s="0" t="n">
        <v>0</v>
      </c>
      <c r="AY702" s="0" t="n">
        <v>0</v>
      </c>
      <c r="AZ702" s="0" t="n">
        <v>-6.723333E-011</v>
      </c>
      <c r="BA702" s="0" t="n">
        <v>-1.601046E-009</v>
      </c>
      <c r="BB702" s="0" t="n">
        <v>-3.046355E-009</v>
      </c>
      <c r="BC702" s="0" t="n">
        <v>0.9999999</v>
      </c>
      <c r="BD702" s="0" t="n">
        <v>1</v>
      </c>
      <c r="BE702" s="0" t="n">
        <v>0</v>
      </c>
      <c r="BF702" s="0" t="n">
        <v>0</v>
      </c>
      <c r="BG702" s="0" t="n">
        <v>0</v>
      </c>
      <c r="BH702" s="0" t="n">
        <v>1</v>
      </c>
    </row>
    <row r="703" customFormat="false" ht="12.8" hidden="false" customHeight="false" outlineLevel="0" collapsed="false">
      <c r="A703" s="0" t="n">
        <v>711.7674</v>
      </c>
      <c r="B703" s="0" t="n">
        <v>3.417986</v>
      </c>
      <c r="C703" s="0" t="n">
        <v>0.9745599</v>
      </c>
      <c r="D703" s="0" t="n">
        <v>1.654734</v>
      </c>
      <c r="E703" s="0" t="n">
        <v>0.4238907</v>
      </c>
      <c r="F703" s="0" t="n">
        <v>-0.003958032</v>
      </c>
      <c r="G703" s="0" t="n">
        <v>0.03172683</v>
      </c>
      <c r="H703" s="0" t="n">
        <v>0.9051489</v>
      </c>
      <c r="I703" s="0" t="n">
        <v>0.3382735</v>
      </c>
      <c r="J703" s="0" t="n">
        <v>0.01866764</v>
      </c>
      <c r="K703" s="0" t="n">
        <v>0.6865247</v>
      </c>
      <c r="L703" s="0" t="n">
        <v>-0.01763675</v>
      </c>
      <c r="M703" s="0" t="n">
        <v>0.7266528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30.77849</v>
      </c>
      <c r="S703" s="0" t="n">
        <v>0</v>
      </c>
      <c r="T703" s="0" t="n">
        <v>1</v>
      </c>
      <c r="U703" s="0" t="n">
        <v>0</v>
      </c>
      <c r="V703" s="0" t="n">
        <v>0</v>
      </c>
      <c r="W703" s="0" t="n">
        <v>0</v>
      </c>
      <c r="X703" s="0" t="n">
        <v>-3.557472E-010</v>
      </c>
      <c r="Y703" s="0" t="n">
        <v>2.182639E-010</v>
      </c>
      <c r="Z703" s="0" t="n">
        <v>3.22845E-009</v>
      </c>
      <c r="AA703" s="0" t="n">
        <v>1</v>
      </c>
      <c r="AB703" s="0" t="n">
        <v>1</v>
      </c>
      <c r="AC703" s="0" t="n">
        <v>0</v>
      </c>
      <c r="AD703" s="0" t="n">
        <v>0</v>
      </c>
      <c r="AE703" s="0" t="n">
        <v>0</v>
      </c>
      <c r="AF703" s="0" t="n">
        <v>1</v>
      </c>
      <c r="AG703" s="0" t="n">
        <v>1</v>
      </c>
      <c r="AH703" s="0" t="n">
        <v>1</v>
      </c>
      <c r="AI703" s="0" t="n">
        <v>0</v>
      </c>
      <c r="AJ703" s="0" t="n">
        <v>0</v>
      </c>
      <c r="AK703" s="0" t="n">
        <v>0</v>
      </c>
      <c r="AL703" s="0" t="n">
        <v>-4.687326E-010</v>
      </c>
      <c r="AM703" s="0" t="n">
        <v>1.010007E-010</v>
      </c>
      <c r="AN703" s="0" t="n">
        <v>3.667397E-009</v>
      </c>
      <c r="AO703" s="0" t="n">
        <v>1</v>
      </c>
      <c r="AP703" s="0" t="n">
        <v>1</v>
      </c>
      <c r="AQ703" s="0" t="n">
        <v>0</v>
      </c>
      <c r="AR703" s="0" t="n">
        <v>0</v>
      </c>
      <c r="AS703" s="0" t="n">
        <v>0</v>
      </c>
      <c r="AT703" s="0" t="n">
        <v>1</v>
      </c>
      <c r="AU703" s="0" t="n">
        <v>2</v>
      </c>
      <c r="AV703" s="0" t="n">
        <v>1</v>
      </c>
      <c r="AW703" s="0" t="n">
        <v>0</v>
      </c>
      <c r="AX703" s="0" t="n">
        <v>0</v>
      </c>
      <c r="AY703" s="0" t="n">
        <v>0</v>
      </c>
      <c r="AZ703" s="0" t="n">
        <v>-4.873932E-010</v>
      </c>
      <c r="BA703" s="0" t="n">
        <v>-1.073291E-009</v>
      </c>
      <c r="BB703" s="0" t="n">
        <v>3.540254E-009</v>
      </c>
      <c r="BC703" s="0" t="n">
        <v>1</v>
      </c>
      <c r="BD703" s="0" t="n">
        <v>1</v>
      </c>
      <c r="BE703" s="0" t="n">
        <v>0</v>
      </c>
      <c r="BF703" s="0" t="n">
        <v>0</v>
      </c>
      <c r="BG703" s="0" t="n">
        <v>0</v>
      </c>
      <c r="BH703" s="0" t="n">
        <v>1</v>
      </c>
    </row>
    <row r="704" customFormat="false" ht="12.8" hidden="false" customHeight="false" outlineLevel="0" collapsed="false">
      <c r="A704" s="0" t="n">
        <v>711.8173</v>
      </c>
      <c r="B704" s="0" t="n">
        <v>3.417986</v>
      </c>
      <c r="C704" s="0" t="n">
        <v>0.9745599</v>
      </c>
      <c r="D704" s="0" t="n">
        <v>1.654734</v>
      </c>
      <c r="E704" s="0" t="n">
        <v>0.4238909</v>
      </c>
      <c r="F704" s="0" t="n">
        <v>-0.003958041</v>
      </c>
      <c r="G704" s="0" t="n">
        <v>0.03172685</v>
      </c>
      <c r="H704" s="0" t="n">
        <v>0.9051489</v>
      </c>
      <c r="I704" s="0" t="n">
        <v>0.3382735</v>
      </c>
      <c r="J704" s="0" t="n">
        <v>0.01867688</v>
      </c>
      <c r="K704" s="0" t="n">
        <v>0.6865391</v>
      </c>
      <c r="L704" s="0" t="n">
        <v>-0.0176462</v>
      </c>
      <c r="M704" s="0" t="n">
        <v>0.7266387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32.31741</v>
      </c>
      <c r="S704" s="0" t="n">
        <v>0</v>
      </c>
      <c r="T704" s="0" t="n">
        <v>1</v>
      </c>
      <c r="U704" s="0" t="n">
        <v>0</v>
      </c>
      <c r="V704" s="0" t="n">
        <v>0</v>
      </c>
      <c r="W704" s="0" t="n">
        <v>0</v>
      </c>
      <c r="X704" s="0" t="n">
        <v>-3.197324E-010</v>
      </c>
      <c r="Y704" s="0" t="n">
        <v>-5.175025E-009</v>
      </c>
      <c r="Z704" s="0" t="n">
        <v>7.432617E-009</v>
      </c>
      <c r="AA704" s="0" t="n">
        <v>1</v>
      </c>
      <c r="AB704" s="0" t="n">
        <v>1</v>
      </c>
      <c r="AC704" s="0" t="n">
        <v>0</v>
      </c>
      <c r="AD704" s="0" t="n">
        <v>0</v>
      </c>
      <c r="AE704" s="0" t="n">
        <v>0</v>
      </c>
      <c r="AF704" s="0" t="n">
        <v>1</v>
      </c>
      <c r="AG704" s="0" t="n">
        <v>1</v>
      </c>
      <c r="AH704" s="0" t="n">
        <v>1</v>
      </c>
      <c r="AI704" s="0" t="n">
        <v>0</v>
      </c>
      <c r="AJ704" s="0" t="n">
        <v>0</v>
      </c>
      <c r="AK704" s="0" t="n">
        <v>0</v>
      </c>
      <c r="AL704" s="0" t="n">
        <v>-2.406307E-010</v>
      </c>
      <c r="AM704" s="0" t="n">
        <v>-5.436369E-009</v>
      </c>
      <c r="AN704" s="0" t="n">
        <v>6.50712E-009</v>
      </c>
      <c r="AO704" s="0" t="n">
        <v>1</v>
      </c>
      <c r="AP704" s="0" t="n">
        <v>1</v>
      </c>
      <c r="AQ704" s="0" t="n">
        <v>0</v>
      </c>
      <c r="AR704" s="0" t="n">
        <v>0</v>
      </c>
      <c r="AS704" s="0" t="n">
        <v>0</v>
      </c>
      <c r="AT704" s="0" t="n">
        <v>1</v>
      </c>
      <c r="AU704" s="0" t="n">
        <v>2</v>
      </c>
      <c r="AV704" s="0" t="n">
        <v>1</v>
      </c>
      <c r="AW704" s="0" t="n">
        <v>0</v>
      </c>
      <c r="AX704" s="0" t="n">
        <v>0</v>
      </c>
      <c r="AY704" s="0" t="n">
        <v>0</v>
      </c>
      <c r="AZ704" s="0" t="n">
        <v>-2.85818E-010</v>
      </c>
      <c r="BA704" s="0" t="n">
        <v>-4.887675E-009</v>
      </c>
      <c r="BB704" s="0" t="n">
        <v>6.856867E-009</v>
      </c>
      <c r="BC704" s="0" t="n">
        <v>1</v>
      </c>
      <c r="BD704" s="0" t="n">
        <v>1</v>
      </c>
      <c r="BE704" s="0" t="n">
        <v>0</v>
      </c>
      <c r="BF704" s="0" t="n">
        <v>0</v>
      </c>
      <c r="BG704" s="0" t="n">
        <v>0</v>
      </c>
      <c r="BH704" s="0" t="n">
        <v>1</v>
      </c>
    </row>
    <row r="705" customFormat="false" ht="12.8" hidden="false" customHeight="false" outlineLevel="0" collapsed="false">
      <c r="A705" s="0" t="n">
        <v>711.8676</v>
      </c>
      <c r="B705" s="0" t="n">
        <v>3.417986</v>
      </c>
      <c r="C705" s="0" t="n">
        <v>0.9745599</v>
      </c>
      <c r="D705" s="0" t="n">
        <v>1.654734</v>
      </c>
      <c r="E705" s="0" t="n">
        <v>0.4238909</v>
      </c>
      <c r="F705" s="0" t="n">
        <v>-0.003958044</v>
      </c>
      <c r="G705" s="0" t="n">
        <v>0.03172685</v>
      </c>
      <c r="H705" s="0" t="n">
        <v>0.9051487</v>
      </c>
      <c r="I705" s="0" t="n">
        <v>0.3382735</v>
      </c>
      <c r="J705" s="0" t="n">
        <v>0.01868404</v>
      </c>
      <c r="K705" s="0" t="n">
        <v>0.6865503</v>
      </c>
      <c r="L705" s="0" t="n">
        <v>-0.01765351</v>
      </c>
      <c r="M705" s="0" t="n">
        <v>0.7266278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32.31741</v>
      </c>
      <c r="S705" s="0" t="n">
        <v>0</v>
      </c>
      <c r="T705" s="0" t="n">
        <v>1</v>
      </c>
      <c r="U705" s="0" t="n">
        <v>0</v>
      </c>
      <c r="V705" s="0" t="n">
        <v>0</v>
      </c>
      <c r="W705" s="0" t="n">
        <v>0</v>
      </c>
      <c r="X705" s="0" t="n">
        <v>-9.102274E-011</v>
      </c>
      <c r="Y705" s="0" t="n">
        <v>1.004166E-011</v>
      </c>
      <c r="Z705" s="0" t="n">
        <v>2.154524E-009</v>
      </c>
      <c r="AA705" s="0" t="n">
        <v>1</v>
      </c>
      <c r="AB705" s="0" t="n">
        <v>1</v>
      </c>
      <c r="AC705" s="0" t="n">
        <v>0</v>
      </c>
      <c r="AD705" s="0" t="n">
        <v>0</v>
      </c>
      <c r="AE705" s="0" t="n">
        <v>0</v>
      </c>
      <c r="AF705" s="0" t="n">
        <v>1</v>
      </c>
      <c r="AG705" s="0" t="n">
        <v>1</v>
      </c>
      <c r="AH705" s="0" t="n">
        <v>1</v>
      </c>
      <c r="AI705" s="0" t="n">
        <v>0</v>
      </c>
      <c r="AJ705" s="0" t="n">
        <v>0</v>
      </c>
      <c r="AK705" s="0" t="n">
        <v>0</v>
      </c>
      <c r="AL705" s="0" t="n">
        <v>-9.046389E-011</v>
      </c>
      <c r="AM705" s="0" t="n">
        <v>-7.382421E-010</v>
      </c>
      <c r="AN705" s="0" t="n">
        <v>2.347162E-009</v>
      </c>
      <c r="AO705" s="0" t="n">
        <v>1</v>
      </c>
      <c r="AP705" s="0" t="n">
        <v>1</v>
      </c>
      <c r="AQ705" s="0" t="n">
        <v>0</v>
      </c>
      <c r="AR705" s="0" t="n">
        <v>0</v>
      </c>
      <c r="AS705" s="0" t="n">
        <v>0</v>
      </c>
      <c r="AT705" s="0" t="n">
        <v>1</v>
      </c>
      <c r="AU705" s="0" t="n">
        <v>2</v>
      </c>
      <c r="AV705" s="0" t="n">
        <v>1</v>
      </c>
      <c r="AW705" s="0" t="n">
        <v>0</v>
      </c>
      <c r="AX705" s="0" t="n">
        <v>0</v>
      </c>
      <c r="AY705" s="0" t="n">
        <v>0</v>
      </c>
      <c r="AZ705" s="0" t="n">
        <v>-5.398421E-011</v>
      </c>
      <c r="BA705" s="0" t="n">
        <v>-1.007532E-009</v>
      </c>
      <c r="BB705" s="0" t="n">
        <v>1.847821E-009</v>
      </c>
      <c r="BC705" s="0" t="n">
        <v>1</v>
      </c>
      <c r="BD705" s="0" t="n">
        <v>1</v>
      </c>
      <c r="BE705" s="0" t="n">
        <v>0</v>
      </c>
      <c r="BF705" s="0" t="n">
        <v>0</v>
      </c>
      <c r="BG705" s="0" t="n">
        <v>0</v>
      </c>
      <c r="BH705" s="0" t="n">
        <v>1</v>
      </c>
    </row>
    <row r="706" customFormat="false" ht="12.8" hidden="false" customHeight="false" outlineLevel="0" collapsed="false">
      <c r="A706" s="0" t="n">
        <v>711.9178</v>
      </c>
      <c r="B706" s="0" t="n">
        <v>3.417986</v>
      </c>
      <c r="C706" s="0" t="n">
        <v>0.9745599</v>
      </c>
      <c r="D706" s="0" t="n">
        <v>1.654734</v>
      </c>
      <c r="E706" s="0" t="n">
        <v>0.4238906</v>
      </c>
      <c r="F706" s="0" t="n">
        <v>-0.003958016</v>
      </c>
      <c r="G706" s="0" t="n">
        <v>0.03172687</v>
      </c>
      <c r="H706" s="0" t="n">
        <v>0.9051489</v>
      </c>
      <c r="I706" s="0" t="n">
        <v>0.3382735</v>
      </c>
      <c r="J706" s="0" t="n">
        <v>0.01868958</v>
      </c>
      <c r="K706" s="0" t="n">
        <v>0.6865589</v>
      </c>
      <c r="L706" s="0" t="n">
        <v>-0.01765917</v>
      </c>
      <c r="M706" s="0" t="n">
        <v>0.7266194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30.77849</v>
      </c>
      <c r="S706" s="0" t="n">
        <v>0</v>
      </c>
      <c r="T706" s="0" t="n">
        <v>1</v>
      </c>
      <c r="U706" s="0" t="n">
        <v>0</v>
      </c>
      <c r="V706" s="0" t="n">
        <v>0</v>
      </c>
      <c r="W706" s="0" t="n">
        <v>0</v>
      </c>
      <c r="X706" s="0" t="n">
        <v>5.325144E-012</v>
      </c>
      <c r="Y706" s="0" t="n">
        <v>3.635975E-009</v>
      </c>
      <c r="Z706" s="0" t="n">
        <v>3.603946E-009</v>
      </c>
      <c r="AA706" s="0" t="n">
        <v>1</v>
      </c>
      <c r="AB706" s="0" t="n">
        <v>1</v>
      </c>
      <c r="AC706" s="0" t="n">
        <v>0</v>
      </c>
      <c r="AD706" s="0" t="n">
        <v>0</v>
      </c>
      <c r="AE706" s="0" t="n">
        <v>0</v>
      </c>
      <c r="AF706" s="0" t="n">
        <v>1</v>
      </c>
      <c r="AG706" s="0" t="n">
        <v>1</v>
      </c>
      <c r="AH706" s="0" t="n">
        <v>1</v>
      </c>
      <c r="AI706" s="0" t="n">
        <v>0</v>
      </c>
      <c r="AJ706" s="0" t="n">
        <v>0</v>
      </c>
      <c r="AK706" s="0" t="n">
        <v>0</v>
      </c>
      <c r="AL706" s="0" t="n">
        <v>2.395391E-012</v>
      </c>
      <c r="AM706" s="0" t="n">
        <v>3.277576E-009</v>
      </c>
      <c r="AN706" s="0" t="n">
        <v>3.206673E-009</v>
      </c>
      <c r="AO706" s="0" t="n">
        <v>1</v>
      </c>
      <c r="AP706" s="0" t="n">
        <v>1</v>
      </c>
      <c r="AQ706" s="0" t="n">
        <v>0</v>
      </c>
      <c r="AR706" s="0" t="n">
        <v>0</v>
      </c>
      <c r="AS706" s="0" t="n">
        <v>0</v>
      </c>
      <c r="AT706" s="0" t="n">
        <v>1</v>
      </c>
      <c r="AU706" s="0" t="n">
        <v>2</v>
      </c>
      <c r="AV706" s="0" t="n">
        <v>1</v>
      </c>
      <c r="AW706" s="0" t="n">
        <v>0</v>
      </c>
      <c r="AX706" s="0" t="n">
        <v>0</v>
      </c>
      <c r="AY706" s="0" t="n">
        <v>0</v>
      </c>
      <c r="AZ706" s="0" t="n">
        <v>-1.909331E-011</v>
      </c>
      <c r="BA706" s="0" t="n">
        <v>2.855204E-009</v>
      </c>
      <c r="BB706" s="0" t="n">
        <v>3.394123E-009</v>
      </c>
      <c r="BC706" s="0" t="n">
        <v>1</v>
      </c>
      <c r="BD706" s="0" t="n">
        <v>1</v>
      </c>
      <c r="BE706" s="0" t="n">
        <v>0</v>
      </c>
      <c r="BF706" s="0" t="n">
        <v>0</v>
      </c>
      <c r="BG706" s="0" t="n">
        <v>0</v>
      </c>
      <c r="BH706" s="0" t="n">
        <v>1</v>
      </c>
    </row>
    <row r="707" customFormat="false" ht="12.8" hidden="false" customHeight="false" outlineLevel="0" collapsed="false">
      <c r="A707" s="0" t="n">
        <v>711.9674</v>
      </c>
      <c r="B707" s="0" t="n">
        <v>3.417986</v>
      </c>
      <c r="C707" s="0" t="n">
        <v>0.9745599</v>
      </c>
      <c r="D707" s="0" t="n">
        <v>1.654734</v>
      </c>
      <c r="E707" s="0" t="n">
        <v>0.4238907</v>
      </c>
      <c r="F707" s="0" t="n">
        <v>-0.003958019</v>
      </c>
      <c r="G707" s="0" t="n">
        <v>0.03172688</v>
      </c>
      <c r="H707" s="0" t="n">
        <v>0.9051489</v>
      </c>
      <c r="I707" s="0" t="n">
        <v>0.3382735</v>
      </c>
      <c r="J707" s="0" t="n">
        <v>0.01869385</v>
      </c>
      <c r="K707" s="0" t="n">
        <v>0.6865657</v>
      </c>
      <c r="L707" s="0" t="n">
        <v>-0.01766354</v>
      </c>
      <c r="M707" s="0" t="n">
        <v>0.7266128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30.00902</v>
      </c>
      <c r="S707" s="0" t="n">
        <v>0</v>
      </c>
      <c r="T707" s="0" t="n">
        <v>1</v>
      </c>
      <c r="U707" s="0" t="n">
        <v>0</v>
      </c>
      <c r="V707" s="0" t="n">
        <v>0</v>
      </c>
      <c r="W707" s="0" t="n">
        <v>0</v>
      </c>
      <c r="X707" s="0" t="n">
        <v>2.392488E-010</v>
      </c>
      <c r="Y707" s="0" t="n">
        <v>-1.156276E-009</v>
      </c>
      <c r="Z707" s="0" t="n">
        <v>-3.975729E-009</v>
      </c>
      <c r="AA707" s="0" t="n">
        <v>1</v>
      </c>
      <c r="AB707" s="0" t="n">
        <v>1</v>
      </c>
      <c r="AC707" s="0" t="n">
        <v>0</v>
      </c>
      <c r="AD707" s="0" t="n">
        <v>0</v>
      </c>
      <c r="AE707" s="0" t="n">
        <v>0</v>
      </c>
      <c r="AF707" s="0" t="n">
        <v>1</v>
      </c>
      <c r="AG707" s="0" t="n">
        <v>1</v>
      </c>
      <c r="AH707" s="0" t="n">
        <v>1</v>
      </c>
      <c r="AI707" s="0" t="n">
        <v>0</v>
      </c>
      <c r="AJ707" s="0" t="n">
        <v>0</v>
      </c>
      <c r="AK707" s="0" t="n">
        <v>0</v>
      </c>
      <c r="AL707" s="0" t="n">
        <v>1.568533E-010</v>
      </c>
      <c r="AM707" s="0" t="n">
        <v>-1.657198E-009</v>
      </c>
      <c r="AN707" s="0" t="n">
        <v>-2.686378E-009</v>
      </c>
      <c r="AO707" s="0" t="n">
        <v>1</v>
      </c>
      <c r="AP707" s="0" t="n">
        <v>1</v>
      </c>
      <c r="AQ707" s="0" t="n">
        <v>0</v>
      </c>
      <c r="AR707" s="0" t="n">
        <v>0</v>
      </c>
      <c r="AS707" s="0" t="n">
        <v>0</v>
      </c>
      <c r="AT707" s="0" t="n">
        <v>1</v>
      </c>
      <c r="AU707" s="0" t="n">
        <v>2</v>
      </c>
      <c r="AV707" s="0" t="n">
        <v>1</v>
      </c>
      <c r="AW707" s="0" t="n">
        <v>0</v>
      </c>
      <c r="AX707" s="0" t="n">
        <v>0</v>
      </c>
      <c r="AY707" s="0" t="n">
        <v>0</v>
      </c>
      <c r="AZ707" s="0" t="n">
        <v>1.226354E-010</v>
      </c>
      <c r="BA707" s="0" t="n">
        <v>1.114934E-010</v>
      </c>
      <c r="BB707" s="0" t="n">
        <v>-2.266175E-009</v>
      </c>
      <c r="BC707" s="0" t="n">
        <v>1</v>
      </c>
      <c r="BD707" s="0" t="n">
        <v>1</v>
      </c>
      <c r="BE707" s="0" t="n">
        <v>0</v>
      </c>
      <c r="BF707" s="0" t="n">
        <v>0</v>
      </c>
      <c r="BG707" s="0" t="n">
        <v>0</v>
      </c>
      <c r="BH707" s="0" t="n">
        <v>1</v>
      </c>
    </row>
    <row r="708" customFormat="false" ht="12.8" hidden="false" customHeight="false" outlineLevel="0" collapsed="false">
      <c r="A708" s="0" t="n">
        <v>712.0172</v>
      </c>
      <c r="B708" s="0" t="n">
        <v>3.417986</v>
      </c>
      <c r="C708" s="0" t="n">
        <v>0.9745599</v>
      </c>
      <c r="D708" s="0" t="n">
        <v>1.654734</v>
      </c>
      <c r="E708" s="0" t="n">
        <v>0.4238908</v>
      </c>
      <c r="F708" s="0" t="n">
        <v>-0.003958036</v>
      </c>
      <c r="G708" s="0" t="n">
        <v>0.03172689</v>
      </c>
      <c r="H708" s="0" t="n">
        <v>0.9051488</v>
      </c>
      <c r="I708" s="0" t="n">
        <v>0.3382735</v>
      </c>
      <c r="J708" s="0" t="n">
        <v>0.01869716</v>
      </c>
      <c r="K708" s="0" t="n">
        <v>0.6865709</v>
      </c>
      <c r="L708" s="0" t="n">
        <v>-0.01766692</v>
      </c>
      <c r="M708" s="0" t="n">
        <v>0.7266077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30.77849</v>
      </c>
      <c r="S708" s="0" t="n">
        <v>0</v>
      </c>
      <c r="T708" s="0" t="n">
        <v>1</v>
      </c>
      <c r="U708" s="0" t="n">
        <v>0</v>
      </c>
      <c r="V708" s="0" t="n">
        <v>0</v>
      </c>
      <c r="W708" s="0" t="n">
        <v>0</v>
      </c>
      <c r="X708" s="0" t="n">
        <v>-6.259178E-011</v>
      </c>
      <c r="Y708" s="0" t="n">
        <v>-3.339168E-009</v>
      </c>
      <c r="Z708" s="0" t="n">
        <v>-2.357964E-009</v>
      </c>
      <c r="AA708" s="0" t="n">
        <v>1</v>
      </c>
      <c r="AB708" s="0" t="n">
        <v>1</v>
      </c>
      <c r="AC708" s="0" t="n">
        <v>0</v>
      </c>
      <c r="AD708" s="0" t="n">
        <v>0</v>
      </c>
      <c r="AE708" s="0" t="n">
        <v>0</v>
      </c>
      <c r="AF708" s="0" t="n">
        <v>1</v>
      </c>
      <c r="AG708" s="0" t="n">
        <v>1</v>
      </c>
      <c r="AH708" s="0" t="n">
        <v>1</v>
      </c>
      <c r="AI708" s="0" t="n">
        <v>0</v>
      </c>
      <c r="AJ708" s="0" t="n">
        <v>0</v>
      </c>
      <c r="AK708" s="0" t="n">
        <v>0</v>
      </c>
      <c r="AL708" s="0" t="n">
        <v>-1.043159E-010</v>
      </c>
      <c r="AM708" s="0" t="n">
        <v>-3.218762E-009</v>
      </c>
      <c r="AN708" s="0" t="n">
        <v>-1.955819E-009</v>
      </c>
      <c r="AO708" s="0" t="n">
        <v>1</v>
      </c>
      <c r="AP708" s="0" t="n">
        <v>1</v>
      </c>
      <c r="AQ708" s="0" t="n">
        <v>0</v>
      </c>
      <c r="AR708" s="0" t="n">
        <v>0</v>
      </c>
      <c r="AS708" s="0" t="n">
        <v>0</v>
      </c>
      <c r="AT708" s="0" t="n">
        <v>1</v>
      </c>
      <c r="AU708" s="0" t="n">
        <v>2</v>
      </c>
      <c r="AV708" s="0" t="n">
        <v>1</v>
      </c>
      <c r="AW708" s="0" t="n">
        <v>0</v>
      </c>
      <c r="AX708" s="0" t="n">
        <v>0</v>
      </c>
      <c r="AY708" s="0" t="n">
        <v>0</v>
      </c>
      <c r="AZ708" s="0" t="n">
        <v>-3.373941E-011</v>
      </c>
      <c r="BA708" s="0" t="n">
        <v>-4.551924E-009</v>
      </c>
      <c r="BB708" s="0" t="n">
        <v>-2.182343E-009</v>
      </c>
      <c r="BC708" s="0" t="n">
        <v>1</v>
      </c>
      <c r="BD708" s="0" t="n">
        <v>1</v>
      </c>
      <c r="BE708" s="0" t="n">
        <v>0</v>
      </c>
      <c r="BF708" s="0" t="n">
        <v>0</v>
      </c>
      <c r="BG708" s="0" t="n">
        <v>0</v>
      </c>
      <c r="BH708" s="0" t="n">
        <v>1</v>
      </c>
    </row>
    <row r="709" customFormat="false" ht="12.8" hidden="false" customHeight="false" outlineLevel="0" collapsed="false">
      <c r="A709" s="0" t="n">
        <v>712.0681</v>
      </c>
      <c r="B709" s="0" t="n">
        <v>3.417986</v>
      </c>
      <c r="C709" s="0" t="n">
        <v>0.9745599</v>
      </c>
      <c r="D709" s="0" t="n">
        <v>1.654734</v>
      </c>
      <c r="E709" s="0" t="n">
        <v>0.4238909</v>
      </c>
      <c r="F709" s="0" t="n">
        <v>-0.003958051</v>
      </c>
      <c r="G709" s="0" t="n">
        <v>0.03172689</v>
      </c>
      <c r="H709" s="0" t="n">
        <v>0.9051488</v>
      </c>
      <c r="I709" s="0" t="n">
        <v>0.3382735</v>
      </c>
      <c r="J709" s="0" t="n">
        <v>0.01869972</v>
      </c>
      <c r="K709" s="0" t="n">
        <v>0.6865749</v>
      </c>
      <c r="L709" s="0" t="n">
        <v>-0.01766954</v>
      </c>
      <c r="M709" s="0" t="n">
        <v>0.7266037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32.31741</v>
      </c>
      <c r="S709" s="0" t="n">
        <v>0</v>
      </c>
      <c r="T709" s="0" t="n">
        <v>1</v>
      </c>
      <c r="U709" s="0" t="n">
        <v>0</v>
      </c>
      <c r="V709" s="0" t="n">
        <v>0</v>
      </c>
      <c r="W709" s="0" t="n">
        <v>0</v>
      </c>
      <c r="X709" s="0" t="n">
        <v>-6.38462E-011</v>
      </c>
      <c r="Y709" s="0" t="n">
        <v>-2.206703E-009</v>
      </c>
      <c r="Z709" s="0" t="n">
        <v>-1.350482E-009</v>
      </c>
      <c r="AA709" s="0" t="n">
        <v>1</v>
      </c>
      <c r="AB709" s="0" t="n">
        <v>1</v>
      </c>
      <c r="AC709" s="0" t="n">
        <v>0</v>
      </c>
      <c r="AD709" s="0" t="n">
        <v>0</v>
      </c>
      <c r="AE709" s="0" t="n">
        <v>0</v>
      </c>
      <c r="AF709" s="0" t="n">
        <v>1</v>
      </c>
      <c r="AG709" s="0" t="n">
        <v>1</v>
      </c>
      <c r="AH709" s="0" t="n">
        <v>1</v>
      </c>
      <c r="AI709" s="0" t="n">
        <v>0</v>
      </c>
      <c r="AJ709" s="0" t="n">
        <v>0</v>
      </c>
      <c r="AK709" s="0" t="n">
        <v>0</v>
      </c>
      <c r="AL709" s="0" t="n">
        <v>-3.159232E-011</v>
      </c>
      <c r="AM709" s="0" t="n">
        <v>-2.148584E-009</v>
      </c>
      <c r="AN709" s="0" t="n">
        <v>-2.318358E-009</v>
      </c>
      <c r="AO709" s="0" t="n">
        <v>1</v>
      </c>
      <c r="AP709" s="0" t="n">
        <v>1</v>
      </c>
      <c r="AQ709" s="0" t="n">
        <v>0</v>
      </c>
      <c r="AR709" s="0" t="n">
        <v>0</v>
      </c>
      <c r="AS709" s="0" t="n">
        <v>0</v>
      </c>
      <c r="AT709" s="0" t="n">
        <v>1</v>
      </c>
      <c r="AU709" s="0" t="n">
        <v>2</v>
      </c>
      <c r="AV709" s="0" t="n">
        <v>1</v>
      </c>
      <c r="AW709" s="0" t="n">
        <v>0</v>
      </c>
      <c r="AX709" s="0" t="n">
        <v>0</v>
      </c>
      <c r="AY709" s="0" t="n">
        <v>0</v>
      </c>
      <c r="AZ709" s="0" t="n">
        <v>-5.673848E-011</v>
      </c>
      <c r="BA709" s="0" t="n">
        <v>-5.160171E-010</v>
      </c>
      <c r="BB709" s="0" t="n">
        <v>-5.758947E-010</v>
      </c>
      <c r="BC709" s="0" t="n">
        <v>1</v>
      </c>
      <c r="BD709" s="0" t="n">
        <v>1</v>
      </c>
      <c r="BE709" s="0" t="n">
        <v>0</v>
      </c>
      <c r="BF709" s="0" t="n">
        <v>0</v>
      </c>
      <c r="BG709" s="0" t="n">
        <v>0</v>
      </c>
      <c r="BH709" s="0" t="n">
        <v>1</v>
      </c>
    </row>
    <row r="710" customFormat="false" ht="12.8" hidden="false" customHeight="false" outlineLevel="0" collapsed="false">
      <c r="A710" s="0" t="n">
        <v>712.1172</v>
      </c>
      <c r="B710" s="0" t="n">
        <v>3.417986</v>
      </c>
      <c r="C710" s="0" t="n">
        <v>0.9745599</v>
      </c>
      <c r="D710" s="0" t="n">
        <v>1.654734</v>
      </c>
      <c r="E710" s="0" t="n">
        <v>0.4238907</v>
      </c>
      <c r="F710" s="0" t="n">
        <v>-0.003958006</v>
      </c>
      <c r="G710" s="0" t="n">
        <v>0.03172689</v>
      </c>
      <c r="H710" s="0" t="n">
        <v>0.9051489</v>
      </c>
      <c r="I710" s="0" t="n">
        <v>0.3382735</v>
      </c>
      <c r="J710" s="0" t="n">
        <v>0.01870169</v>
      </c>
      <c r="K710" s="0" t="n">
        <v>0.6865779</v>
      </c>
      <c r="L710" s="0" t="n">
        <v>-0.01767156</v>
      </c>
      <c r="M710" s="0" t="n">
        <v>0.7266009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32.31741</v>
      </c>
      <c r="S710" s="0" t="n">
        <v>0</v>
      </c>
      <c r="T710" s="0" t="n">
        <v>1</v>
      </c>
      <c r="U710" s="0" t="n">
        <v>0</v>
      </c>
      <c r="V710" s="0" t="n">
        <v>0</v>
      </c>
      <c r="W710" s="0" t="n">
        <v>0</v>
      </c>
      <c r="X710" s="0" t="n">
        <v>-1.345841E-011</v>
      </c>
      <c r="Y710" s="0" t="n">
        <v>8.435403E-009</v>
      </c>
      <c r="Z710" s="0" t="n">
        <v>9.125752E-009</v>
      </c>
      <c r="AA710" s="0" t="n">
        <v>1</v>
      </c>
      <c r="AB710" s="0" t="n">
        <v>1</v>
      </c>
      <c r="AC710" s="0" t="n">
        <v>0</v>
      </c>
      <c r="AD710" s="0" t="n">
        <v>0</v>
      </c>
      <c r="AE710" s="0" t="n">
        <v>0</v>
      </c>
      <c r="AF710" s="0" t="n">
        <v>1</v>
      </c>
      <c r="AG710" s="0" t="n">
        <v>1</v>
      </c>
      <c r="AH710" s="0" t="n">
        <v>1</v>
      </c>
      <c r="AI710" s="0" t="n">
        <v>0</v>
      </c>
      <c r="AJ710" s="0" t="n">
        <v>0</v>
      </c>
      <c r="AK710" s="0" t="n">
        <v>0</v>
      </c>
      <c r="AL710" s="0" t="n">
        <v>-4.190983E-011</v>
      </c>
      <c r="AM710" s="0" t="n">
        <v>7.42812E-009</v>
      </c>
      <c r="AN710" s="0" t="n">
        <v>8.5301E-009</v>
      </c>
      <c r="AO710" s="0" t="n">
        <v>1</v>
      </c>
      <c r="AP710" s="0" t="n">
        <v>1</v>
      </c>
      <c r="AQ710" s="0" t="n">
        <v>0</v>
      </c>
      <c r="AR710" s="0" t="n">
        <v>0</v>
      </c>
      <c r="AS710" s="0" t="n">
        <v>0</v>
      </c>
      <c r="AT710" s="0" t="n">
        <v>1</v>
      </c>
      <c r="AU710" s="0" t="n">
        <v>2</v>
      </c>
      <c r="AV710" s="0" t="n">
        <v>1</v>
      </c>
      <c r="AW710" s="0" t="n">
        <v>0</v>
      </c>
      <c r="AX710" s="0" t="n">
        <v>0</v>
      </c>
      <c r="AY710" s="0" t="n">
        <v>0</v>
      </c>
      <c r="AZ710" s="0" t="n">
        <v>-4.190983E-011</v>
      </c>
      <c r="BA710" s="0" t="n">
        <v>7.42812E-009</v>
      </c>
      <c r="BB710" s="0" t="n">
        <v>8.5301E-009</v>
      </c>
      <c r="BC710" s="0" t="n">
        <v>1</v>
      </c>
      <c r="BD710" s="0" t="n">
        <v>1</v>
      </c>
      <c r="BE710" s="0" t="n">
        <v>0</v>
      </c>
      <c r="BF710" s="0" t="n">
        <v>0</v>
      </c>
      <c r="BG710" s="0" t="n">
        <v>0</v>
      </c>
      <c r="BH710" s="0" t="n">
        <v>1</v>
      </c>
    </row>
    <row r="711" customFormat="false" ht="12.8" hidden="false" customHeight="false" outlineLevel="0" collapsed="false">
      <c r="A711" s="0" t="n">
        <v>712.168</v>
      </c>
      <c r="B711" s="0" t="n">
        <v>3.420704</v>
      </c>
      <c r="C711" s="0" t="n">
        <v>0.9756133</v>
      </c>
      <c r="D711" s="0" t="n">
        <v>1.655663</v>
      </c>
      <c r="E711" s="0" t="n">
        <v>0.4238908</v>
      </c>
      <c r="F711" s="0" t="n">
        <v>-0.003958005</v>
      </c>
      <c r="G711" s="0" t="n">
        <v>0.03172689</v>
      </c>
      <c r="H711" s="0" t="n">
        <v>0.9051488</v>
      </c>
      <c r="I711" s="0" t="n">
        <v>0.3382735</v>
      </c>
      <c r="J711" s="0" t="n">
        <v>0.01890744</v>
      </c>
      <c r="K711" s="0" t="n">
        <v>0.6868284</v>
      </c>
      <c r="L711" s="0" t="n">
        <v>-0.01787856</v>
      </c>
      <c r="M711" s="0" t="n">
        <v>0.7263538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31.5443</v>
      </c>
      <c r="S711" s="0" t="n">
        <v>0</v>
      </c>
      <c r="T711" s="0" t="n">
        <v>1</v>
      </c>
      <c r="U711" s="0" t="n">
        <v>0</v>
      </c>
      <c r="V711" s="0" t="n">
        <v>0</v>
      </c>
      <c r="W711" s="0" t="n">
        <v>0</v>
      </c>
      <c r="X711" s="0" t="n">
        <v>8.92718E-011</v>
      </c>
      <c r="Y711" s="0" t="n">
        <v>1.33462E-009</v>
      </c>
      <c r="Z711" s="0" t="n">
        <v>-1.101614E-010</v>
      </c>
      <c r="AA711" s="0" t="n">
        <v>1</v>
      </c>
      <c r="AB711" s="0" t="n">
        <v>1</v>
      </c>
      <c r="AC711" s="0" t="n">
        <v>0.000123671</v>
      </c>
      <c r="AD711" s="0" t="n">
        <v>0.001949618</v>
      </c>
      <c r="AE711" s="0" t="n">
        <v>-0.001744619</v>
      </c>
      <c r="AF711" s="0" t="n">
        <v>0.9999965</v>
      </c>
      <c r="AG711" s="0" t="n">
        <v>1</v>
      </c>
      <c r="AH711" s="0" t="n">
        <v>1</v>
      </c>
      <c r="AI711" s="0" t="n">
        <v>0.005330515</v>
      </c>
      <c r="AJ711" s="0" t="n">
        <v>0.002065531</v>
      </c>
      <c r="AK711" s="0" t="n">
        <v>0.001821864</v>
      </c>
      <c r="AL711" s="0" t="n">
        <v>8.975429E-011</v>
      </c>
      <c r="AM711" s="0" t="n">
        <v>2.263261E-009</v>
      </c>
      <c r="AN711" s="0" t="n">
        <v>-4.255463E-010</v>
      </c>
      <c r="AO711" s="0" t="n">
        <v>1</v>
      </c>
      <c r="AP711" s="0" t="n">
        <v>1</v>
      </c>
      <c r="AQ711" s="0" t="n">
        <v>-1.704696E-010</v>
      </c>
      <c r="AR711" s="0" t="n">
        <v>7.029964E-010</v>
      </c>
      <c r="AS711" s="0" t="n">
        <v>3.937186E-009</v>
      </c>
      <c r="AT711" s="0" t="n">
        <v>1</v>
      </c>
      <c r="AU711" s="0" t="n">
        <v>2</v>
      </c>
      <c r="AV711" s="0" t="n">
        <v>1</v>
      </c>
      <c r="AW711" s="0" t="n">
        <v>0</v>
      </c>
      <c r="AX711" s="0" t="n">
        <v>0</v>
      </c>
      <c r="AY711" s="0" t="n">
        <v>0</v>
      </c>
      <c r="AZ711" s="0" t="n">
        <v>-6.085497E-012</v>
      </c>
      <c r="BA711" s="0" t="n">
        <v>2.06739E-009</v>
      </c>
      <c r="BB711" s="0" t="n">
        <v>1.712238E-009</v>
      </c>
      <c r="BC711" s="0" t="n">
        <v>1</v>
      </c>
      <c r="BD711" s="0" t="n">
        <v>1</v>
      </c>
      <c r="BE711" s="0" t="n">
        <v>-8.547602E-011</v>
      </c>
      <c r="BF711" s="0" t="n">
        <v>-1.128221E-010</v>
      </c>
      <c r="BG711" s="0" t="n">
        <v>2.126286E-009</v>
      </c>
      <c r="BH711" s="0" t="n">
        <v>1</v>
      </c>
    </row>
    <row r="712" customFormat="false" ht="12.8" hidden="false" customHeight="false" outlineLevel="0" collapsed="false">
      <c r="A712" s="0" t="n">
        <v>712.2178</v>
      </c>
      <c r="B712" s="0" t="n">
        <v>3.438016</v>
      </c>
      <c r="C712" s="0" t="n">
        <v>0.9822878</v>
      </c>
      <c r="D712" s="0" t="n">
        <v>1.661567</v>
      </c>
      <c r="E712" s="0" t="n">
        <v>0.4238908</v>
      </c>
      <c r="F712" s="0" t="n">
        <v>-0.003958004</v>
      </c>
      <c r="G712" s="0" t="n">
        <v>0.03172689</v>
      </c>
      <c r="H712" s="0" t="n">
        <v>0.9051488</v>
      </c>
      <c r="I712" s="0" t="n">
        <v>0.3382735</v>
      </c>
      <c r="J712" s="0" t="n">
        <v>0.01909157</v>
      </c>
      <c r="K712" s="0" t="n">
        <v>0.6883062</v>
      </c>
      <c r="L712" s="0" t="n">
        <v>-0.01812674</v>
      </c>
      <c r="M712" s="0" t="n">
        <v>0.7249424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26.76702</v>
      </c>
      <c r="S712" s="0" t="n">
        <v>0</v>
      </c>
      <c r="T712" s="0" t="n">
        <v>1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0</v>
      </c>
      <c r="Z712" s="0" t="n">
        <v>0</v>
      </c>
      <c r="AA712" s="0" t="n">
        <v>1</v>
      </c>
      <c r="AB712" s="0" t="n">
        <v>1</v>
      </c>
      <c r="AC712" s="0" t="n">
        <v>0.004552509</v>
      </c>
      <c r="AD712" s="0" t="n">
        <v>0.004893349</v>
      </c>
      <c r="AE712" s="0" t="n">
        <v>0.001657528</v>
      </c>
      <c r="AF712" s="0" t="n">
        <v>0.9999762</v>
      </c>
      <c r="AG712" s="0" t="n">
        <v>1</v>
      </c>
      <c r="AH712" s="0" t="n">
        <v>1</v>
      </c>
      <c r="AI712" s="0" t="n">
        <v>0.02401067</v>
      </c>
      <c r="AJ712" s="0" t="n">
        <v>0.009247296</v>
      </c>
      <c r="AK712" s="0" t="n">
        <v>0.008183833</v>
      </c>
      <c r="AL712" s="0" t="n">
        <v>2.001193E-011</v>
      </c>
      <c r="AM712" s="0" t="n">
        <v>2.67707E-010</v>
      </c>
      <c r="AN712" s="0" t="n">
        <v>-4.384611E-010</v>
      </c>
      <c r="AO712" s="0" t="n">
        <v>1</v>
      </c>
      <c r="AP712" s="0" t="n">
        <v>1</v>
      </c>
      <c r="AQ712" s="0" t="n">
        <v>3.9852E-011</v>
      </c>
      <c r="AR712" s="0" t="n">
        <v>4.979723E-010</v>
      </c>
      <c r="AS712" s="0" t="n">
        <v>-4.984037E-010</v>
      </c>
      <c r="AT712" s="0" t="n">
        <v>1</v>
      </c>
      <c r="AU712" s="0" t="n">
        <v>2</v>
      </c>
      <c r="AV712" s="0" t="n">
        <v>1</v>
      </c>
      <c r="AW712" s="0" t="n">
        <v>0</v>
      </c>
      <c r="AX712" s="0" t="n">
        <v>0</v>
      </c>
      <c r="AY712" s="0" t="n">
        <v>0</v>
      </c>
      <c r="AZ712" s="0" t="n">
        <v>2.505521E-011</v>
      </c>
      <c r="BA712" s="0" t="n">
        <v>-9.274259E-011</v>
      </c>
      <c r="BB712" s="0" t="n">
        <v>-7.987603E-010</v>
      </c>
      <c r="BC712" s="0" t="n">
        <v>1</v>
      </c>
      <c r="BD712" s="0" t="n">
        <v>1</v>
      </c>
      <c r="BE712" s="0" t="n">
        <v>2.760959E-011</v>
      </c>
      <c r="BF712" s="0" t="n">
        <v>7.161955E-010</v>
      </c>
      <c r="BG712" s="0" t="n">
        <v>-2.560246E-011</v>
      </c>
      <c r="BH712" s="0" t="n">
        <v>1</v>
      </c>
    </row>
    <row r="713" customFormat="false" ht="12.8" hidden="false" customHeight="false" outlineLevel="0" collapsed="false">
      <c r="A713" s="0" t="n">
        <v>712.2683</v>
      </c>
      <c r="B713" s="0" t="n">
        <v>3.472762</v>
      </c>
      <c r="C713" s="0" t="n">
        <v>0.9970469</v>
      </c>
      <c r="D713" s="0" t="n">
        <v>1.682247</v>
      </c>
      <c r="E713" s="0" t="n">
        <v>0.4238908</v>
      </c>
      <c r="F713" s="0" t="n">
        <v>-0.003958002</v>
      </c>
      <c r="G713" s="0" t="n">
        <v>0.03172689</v>
      </c>
      <c r="H713" s="0" t="n">
        <v>0.9051488</v>
      </c>
      <c r="I713" s="0" t="n">
        <v>0.3382735</v>
      </c>
      <c r="J713" s="0" t="n">
        <v>0.01826217</v>
      </c>
      <c r="K713" s="0" t="n">
        <v>0.6893027</v>
      </c>
      <c r="L713" s="0" t="n">
        <v>-0.01738613</v>
      </c>
      <c r="M713" s="0" t="n">
        <v>0.7240345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26.83785</v>
      </c>
      <c r="S713" s="0" t="n">
        <v>0</v>
      </c>
      <c r="T713" s="0" t="n">
        <v>1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v>0</v>
      </c>
      <c r="Z713" s="0" t="n">
        <v>0</v>
      </c>
      <c r="AA713" s="0" t="n">
        <v>1</v>
      </c>
      <c r="AB713" s="0" t="n">
        <v>1</v>
      </c>
      <c r="AC713" s="0" t="n">
        <v>-0.0006159738</v>
      </c>
      <c r="AD713" s="0" t="n">
        <v>-0.001270561</v>
      </c>
      <c r="AE713" s="0" t="n">
        <v>0.001507363</v>
      </c>
      <c r="AF713" s="0" t="n">
        <v>0.999998</v>
      </c>
      <c r="AG713" s="0" t="n">
        <v>1</v>
      </c>
      <c r="AH713" s="0" t="n">
        <v>1</v>
      </c>
      <c r="AI713" s="0" t="n">
        <v>0.04143638</v>
      </c>
      <c r="AJ713" s="0" t="n">
        <v>0.01790568</v>
      </c>
      <c r="AK713" s="0" t="n">
        <v>0.02658729</v>
      </c>
      <c r="AL713" s="0" t="n">
        <v>-4.949132E-011</v>
      </c>
      <c r="AM713" s="0" t="n">
        <v>-9.048126E-010</v>
      </c>
      <c r="AN713" s="0" t="n">
        <v>1.392805E-009</v>
      </c>
      <c r="AO713" s="0" t="n">
        <v>1</v>
      </c>
      <c r="AP713" s="0" t="n">
        <v>1</v>
      </c>
      <c r="AQ713" s="0" t="n">
        <v>1.06085E-010</v>
      </c>
      <c r="AR713" s="0" t="n">
        <v>-2.058719E-010</v>
      </c>
      <c r="AS713" s="0" t="n">
        <v>-1.342086E-009</v>
      </c>
      <c r="AT713" s="0" t="n">
        <v>1</v>
      </c>
      <c r="AU713" s="0" t="n">
        <v>2</v>
      </c>
      <c r="AV713" s="0" t="n">
        <v>1</v>
      </c>
      <c r="AW713" s="0" t="n">
        <v>0</v>
      </c>
      <c r="AX713" s="0" t="n">
        <v>0</v>
      </c>
      <c r="AY713" s="0" t="n">
        <v>0</v>
      </c>
      <c r="AZ713" s="0" t="n">
        <v>-1.991598E-011</v>
      </c>
      <c r="BA713" s="0" t="n">
        <v>2.497851E-011</v>
      </c>
      <c r="BB713" s="0" t="n">
        <v>2.474972E-009</v>
      </c>
      <c r="BC713" s="0" t="n">
        <v>1</v>
      </c>
      <c r="BD713" s="0" t="n">
        <v>1</v>
      </c>
      <c r="BE713" s="0" t="n">
        <v>1.58492E-010</v>
      </c>
      <c r="BF713" s="0" t="n">
        <v>8.702055E-010</v>
      </c>
      <c r="BG713" s="0" t="n">
        <v>-2.458959E-009</v>
      </c>
      <c r="BH713" s="0" t="n">
        <v>1</v>
      </c>
    </row>
    <row r="714" customFormat="false" ht="12.8" hidden="false" customHeight="false" outlineLevel="0" collapsed="false">
      <c r="A714" s="0" t="n">
        <v>712.3181</v>
      </c>
      <c r="B714" s="0" t="n">
        <v>3.512316</v>
      </c>
      <c r="C714" s="0" t="n">
        <v>1.015031</v>
      </c>
      <c r="D714" s="0" t="n">
        <v>1.711213</v>
      </c>
      <c r="E714" s="0" t="n">
        <v>0.4238908</v>
      </c>
      <c r="F714" s="0" t="n">
        <v>-0.003958006</v>
      </c>
      <c r="G714" s="0" t="n">
        <v>0.03172689</v>
      </c>
      <c r="H714" s="0" t="n">
        <v>0.9051488</v>
      </c>
      <c r="I714" s="0" t="n">
        <v>0.3382735</v>
      </c>
      <c r="J714" s="0" t="n">
        <v>0.01626171</v>
      </c>
      <c r="K714" s="0" t="n">
        <v>0.6889577</v>
      </c>
      <c r="L714" s="0" t="n">
        <v>-0.01546493</v>
      </c>
      <c r="M714" s="0" t="n">
        <v>0.724454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24.10108</v>
      </c>
      <c r="S714" s="0" t="n">
        <v>0</v>
      </c>
      <c r="T714" s="0" t="n">
        <v>1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0</v>
      </c>
      <c r="Z714" s="0" t="n">
        <v>0</v>
      </c>
      <c r="AA714" s="0" t="n">
        <v>1</v>
      </c>
      <c r="AB714" s="0" t="n">
        <v>1</v>
      </c>
      <c r="AC714" s="0" t="n">
        <v>0.0005659735</v>
      </c>
      <c r="AD714" s="0" t="n">
        <v>-0.001443275</v>
      </c>
      <c r="AE714" s="0" t="n">
        <v>0.00678777</v>
      </c>
      <c r="AF714" s="0" t="n">
        <v>0.9999758</v>
      </c>
      <c r="AG714" s="0" t="n">
        <v>1</v>
      </c>
      <c r="AH714" s="0" t="n">
        <v>1</v>
      </c>
      <c r="AI714" s="0" t="n">
        <v>0.03933028</v>
      </c>
      <c r="AJ714" s="0" t="n">
        <v>0.01861672</v>
      </c>
      <c r="AK714" s="0" t="n">
        <v>0.03211677</v>
      </c>
      <c r="AL714" s="0" t="n">
        <v>1.053475E-010</v>
      </c>
      <c r="AM714" s="0" t="n">
        <v>-9.411733E-010</v>
      </c>
      <c r="AN714" s="0" t="n">
        <v>-2.356053E-010</v>
      </c>
      <c r="AO714" s="0" t="n">
        <v>1</v>
      </c>
      <c r="AP714" s="0" t="n">
        <v>1</v>
      </c>
      <c r="AQ714" s="0" t="n">
        <v>1.275276E-010</v>
      </c>
      <c r="AR714" s="0" t="n">
        <v>2.524334E-009</v>
      </c>
      <c r="AS714" s="0" t="n">
        <v>-1.317646E-009</v>
      </c>
      <c r="AT714" s="0" t="n">
        <v>1</v>
      </c>
      <c r="AU714" s="0" t="n">
        <v>2</v>
      </c>
      <c r="AV714" s="0" t="n">
        <v>1</v>
      </c>
      <c r="AW714" s="0" t="n">
        <v>0</v>
      </c>
      <c r="AX714" s="0" t="n">
        <v>0</v>
      </c>
      <c r="AY714" s="0" t="n">
        <v>0</v>
      </c>
      <c r="AZ714" s="0" t="n">
        <v>9.794858E-011</v>
      </c>
      <c r="BA714" s="0" t="n">
        <v>3.164258E-011</v>
      </c>
      <c r="BB714" s="0" t="n">
        <v>-2.045126E-009</v>
      </c>
      <c r="BC714" s="0" t="n">
        <v>1</v>
      </c>
      <c r="BD714" s="0" t="n">
        <v>1</v>
      </c>
      <c r="BE714" s="0" t="n">
        <v>1.275276E-010</v>
      </c>
      <c r="BF714" s="0" t="n">
        <v>2.524334E-009</v>
      </c>
      <c r="BG714" s="0" t="n">
        <v>-1.317646E-009</v>
      </c>
      <c r="BH714" s="0" t="n">
        <v>1</v>
      </c>
    </row>
    <row r="715" customFormat="false" ht="12.8" hidden="false" customHeight="false" outlineLevel="0" collapsed="false">
      <c r="A715" s="0" t="n">
        <v>712.3679</v>
      </c>
      <c r="B715" s="0" t="n">
        <v>3.553232</v>
      </c>
      <c r="C715" s="0" t="n">
        <v>1.034752</v>
      </c>
      <c r="D715" s="0" t="n">
        <v>1.743328</v>
      </c>
      <c r="E715" s="0" t="n">
        <v>0.4238908</v>
      </c>
      <c r="F715" s="0" t="n">
        <v>-0.003957999</v>
      </c>
      <c r="G715" s="0" t="n">
        <v>0.03172689</v>
      </c>
      <c r="H715" s="0" t="n">
        <v>0.9051488</v>
      </c>
      <c r="I715" s="0" t="n">
        <v>0.3382735</v>
      </c>
      <c r="J715" s="0" t="n">
        <v>0.01150367</v>
      </c>
      <c r="K715" s="0" t="n">
        <v>0.6880651</v>
      </c>
      <c r="L715" s="0" t="n">
        <v>-0.01091046</v>
      </c>
      <c r="M715" s="0" t="n">
        <v>0.7254758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23.2077</v>
      </c>
      <c r="S715" s="0" t="n">
        <v>0</v>
      </c>
      <c r="T715" s="0" t="n">
        <v>1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v>0</v>
      </c>
      <c r="Z715" s="0" t="n">
        <v>0</v>
      </c>
      <c r="AA715" s="0" t="n">
        <v>1</v>
      </c>
      <c r="AB715" s="0" t="n">
        <v>1</v>
      </c>
      <c r="AC715" s="0" t="n">
        <v>0.001127616</v>
      </c>
      <c r="AD715" s="0" t="n">
        <v>-0.0005458159</v>
      </c>
      <c r="AE715" s="0" t="n">
        <v>0.01213624</v>
      </c>
      <c r="AF715" s="0" t="n">
        <v>0.9999257</v>
      </c>
      <c r="AG715" s="0" t="n">
        <v>1</v>
      </c>
      <c r="AH715" s="0" t="n">
        <v>1</v>
      </c>
      <c r="AI715" s="0" t="n">
        <v>0.04169217</v>
      </c>
      <c r="AJ715" s="0" t="n">
        <v>0.02044041</v>
      </c>
      <c r="AK715" s="0" t="n">
        <v>0.0329228</v>
      </c>
      <c r="AL715" s="0" t="n">
        <v>-5.773448E-011</v>
      </c>
      <c r="AM715" s="0" t="n">
        <v>4.18763E-010</v>
      </c>
      <c r="AN715" s="0" t="n">
        <v>3.360719E-009</v>
      </c>
      <c r="AO715" s="0" t="n">
        <v>1</v>
      </c>
      <c r="AP715" s="0" t="n">
        <v>1</v>
      </c>
      <c r="AQ715" s="0" t="n">
        <v>7.458872E-011</v>
      </c>
      <c r="AR715" s="0" t="n">
        <v>2.277937E-009</v>
      </c>
      <c r="AS715" s="0" t="n">
        <v>-1.668964E-010</v>
      </c>
      <c r="AT715" s="0" t="n">
        <v>1</v>
      </c>
      <c r="AU715" s="0" t="n">
        <v>2</v>
      </c>
      <c r="AV715" s="0" t="n">
        <v>1</v>
      </c>
      <c r="AW715" s="0" t="n">
        <v>0</v>
      </c>
      <c r="AX715" s="0" t="n">
        <v>0</v>
      </c>
      <c r="AY715" s="0" t="n">
        <v>0</v>
      </c>
      <c r="AZ715" s="0" t="n">
        <v>1.102716E-011</v>
      </c>
      <c r="BA715" s="0" t="n">
        <v>3.921096E-010</v>
      </c>
      <c r="BB715" s="0" t="n">
        <v>2.026332E-009</v>
      </c>
      <c r="BC715" s="0" t="n">
        <v>1</v>
      </c>
      <c r="BD715" s="0" t="n">
        <v>1</v>
      </c>
      <c r="BE715" s="0" t="n">
        <v>7.458872E-011</v>
      </c>
      <c r="BF715" s="0" t="n">
        <v>2.277937E-009</v>
      </c>
      <c r="BG715" s="0" t="n">
        <v>-1.668964E-010</v>
      </c>
      <c r="BH715" s="0" t="n">
        <v>1</v>
      </c>
    </row>
    <row r="716" customFormat="false" ht="12.8" hidden="false" customHeight="false" outlineLevel="0" collapsed="false">
      <c r="A716" s="0" t="n">
        <v>712.4177</v>
      </c>
      <c r="B716" s="0" t="n">
        <v>3.592234</v>
      </c>
      <c r="C716" s="0" t="n">
        <v>1.054577</v>
      </c>
      <c r="D716" s="0" t="n">
        <v>1.774661</v>
      </c>
      <c r="E716" s="0" t="n">
        <v>0.4238908</v>
      </c>
      <c r="F716" s="0" t="n">
        <v>-0.003957999</v>
      </c>
      <c r="G716" s="0" t="n">
        <v>0.0317269</v>
      </c>
      <c r="H716" s="0" t="n">
        <v>0.9051488</v>
      </c>
      <c r="I716" s="0" t="n">
        <v>0.3382735</v>
      </c>
      <c r="J716" s="0" t="n">
        <v>0.004936968</v>
      </c>
      <c r="K716" s="0" t="n">
        <v>0.6861769</v>
      </c>
      <c r="L716" s="0" t="n">
        <v>-0.004657162</v>
      </c>
      <c r="M716" s="0" t="n">
        <v>0.727403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21.51973</v>
      </c>
      <c r="S716" s="0" t="n">
        <v>0</v>
      </c>
      <c r="T716" s="0" t="n">
        <v>1</v>
      </c>
      <c r="U716" s="0" t="n">
        <v>0</v>
      </c>
      <c r="V716" s="0" t="n">
        <v>0</v>
      </c>
      <c r="W716" s="0" t="n">
        <v>0</v>
      </c>
      <c r="X716" s="0" t="n">
        <v>0</v>
      </c>
      <c r="Y716" s="0" t="n">
        <v>0</v>
      </c>
      <c r="Z716" s="0" t="n">
        <v>0</v>
      </c>
      <c r="AA716" s="0" t="n">
        <v>1</v>
      </c>
      <c r="AB716" s="0" t="n">
        <v>1</v>
      </c>
      <c r="AC716" s="0" t="n">
        <v>-0.0007295004</v>
      </c>
      <c r="AD716" s="0" t="n">
        <v>-0.004034857</v>
      </c>
      <c r="AE716" s="0" t="n">
        <v>0.01001523</v>
      </c>
      <c r="AF716" s="0" t="n">
        <v>0.9999413</v>
      </c>
      <c r="AG716" s="0" t="n">
        <v>1</v>
      </c>
      <c r="AH716" s="0" t="n">
        <v>1</v>
      </c>
      <c r="AI716" s="0" t="n">
        <v>0.03855015</v>
      </c>
      <c r="AJ716" s="0" t="n">
        <v>0.02031791</v>
      </c>
      <c r="AK716" s="0" t="n">
        <v>0.03202381</v>
      </c>
      <c r="AL716" s="0" t="n">
        <v>-1.365103E-011</v>
      </c>
      <c r="AM716" s="0" t="n">
        <v>-5.972304E-010</v>
      </c>
      <c r="AN716" s="0" t="n">
        <v>3.777535E-010</v>
      </c>
      <c r="AO716" s="0" t="n">
        <v>1</v>
      </c>
      <c r="AP716" s="0" t="n">
        <v>1</v>
      </c>
      <c r="AQ716" s="0" t="n">
        <v>1.164478E-010</v>
      </c>
      <c r="AR716" s="0" t="n">
        <v>3.761823E-009</v>
      </c>
      <c r="AS716" s="0" t="n">
        <v>1.692377E-010</v>
      </c>
      <c r="AT716" s="0" t="n">
        <v>1</v>
      </c>
      <c r="AU716" s="0" t="n">
        <v>2</v>
      </c>
      <c r="AV716" s="0" t="n">
        <v>1</v>
      </c>
      <c r="AW716" s="0" t="n">
        <v>0</v>
      </c>
      <c r="AX716" s="0" t="n">
        <v>0</v>
      </c>
      <c r="AY716" s="0" t="n">
        <v>0</v>
      </c>
      <c r="AZ716" s="0" t="n">
        <v>4.148794E-011</v>
      </c>
      <c r="BA716" s="0" t="n">
        <v>1.673674E-009</v>
      </c>
      <c r="BB716" s="0" t="n">
        <v>-4.817175E-010</v>
      </c>
      <c r="BC716" s="0" t="n">
        <v>1</v>
      </c>
      <c r="BD716" s="0" t="n">
        <v>1</v>
      </c>
      <c r="BE716" s="0" t="n">
        <v>4.746172E-011</v>
      </c>
      <c r="BF716" s="0" t="n">
        <v>1.500428E-009</v>
      </c>
      <c r="BG716" s="0" t="n">
        <v>5.736367E-010</v>
      </c>
      <c r="BH716" s="0" t="n">
        <v>1</v>
      </c>
    </row>
    <row r="717" customFormat="false" ht="12.8" hidden="false" customHeight="false" outlineLevel="0" collapsed="false">
      <c r="A717" s="0" t="n">
        <v>712.4672</v>
      </c>
      <c r="B717" s="0" t="n">
        <v>3.624391</v>
      </c>
      <c r="C717" s="0" t="n">
        <v>1.058603</v>
      </c>
      <c r="D717" s="0" t="n">
        <v>1.790838</v>
      </c>
      <c r="E717" s="0" t="n">
        <v>0.4238908</v>
      </c>
      <c r="F717" s="0" t="n">
        <v>-0.003958</v>
      </c>
      <c r="G717" s="0" t="n">
        <v>0.0317269</v>
      </c>
      <c r="H717" s="0" t="n">
        <v>0.9051488</v>
      </c>
      <c r="I717" s="0" t="n">
        <v>0.3382735</v>
      </c>
      <c r="J717" s="0" t="n">
        <v>-0.003385453</v>
      </c>
      <c r="K717" s="0" t="n">
        <v>0.6836891</v>
      </c>
      <c r="L717" s="0" t="n">
        <v>0.00317173</v>
      </c>
      <c r="M717" s="0" t="n">
        <v>0.7297587</v>
      </c>
      <c r="N717" s="0" t="n">
        <v>1</v>
      </c>
      <c r="O717" s="0" t="n">
        <v>0</v>
      </c>
      <c r="P717" s="0" t="n">
        <v>-0.00546658</v>
      </c>
      <c r="Q717" s="0" t="n">
        <v>-0.00546658</v>
      </c>
      <c r="R717" s="0" t="n">
        <v>20.07249</v>
      </c>
      <c r="S717" s="0" t="n">
        <v>0</v>
      </c>
      <c r="T717" s="0" t="n">
        <v>1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0</v>
      </c>
      <c r="Z717" s="0" t="n">
        <v>0</v>
      </c>
      <c r="AA717" s="0" t="n">
        <v>1</v>
      </c>
      <c r="AB717" s="0" t="n">
        <v>1</v>
      </c>
      <c r="AC717" s="0" t="n">
        <v>-0.001202154</v>
      </c>
      <c r="AD717" s="0" t="n">
        <v>-0.001354912</v>
      </c>
      <c r="AE717" s="0" t="n">
        <v>0.01414739</v>
      </c>
      <c r="AF717" s="0" t="n">
        <v>0.9998982</v>
      </c>
      <c r="AG717" s="0" t="n">
        <v>1</v>
      </c>
      <c r="AH717" s="0" t="n">
        <v>1</v>
      </c>
      <c r="AI717" s="0" t="n">
        <v>0.02748145</v>
      </c>
      <c r="AJ717" s="0" t="n">
        <v>0.01665885</v>
      </c>
      <c r="AK717" s="0" t="n">
        <v>0.02849384</v>
      </c>
      <c r="AL717" s="0" t="n">
        <v>1.207529E-011</v>
      </c>
      <c r="AM717" s="0" t="n">
        <v>-6.955651E-010</v>
      </c>
      <c r="AN717" s="0" t="n">
        <v>-1.563519E-010</v>
      </c>
      <c r="AO717" s="0" t="n">
        <v>1</v>
      </c>
      <c r="AP717" s="0" t="n">
        <v>1</v>
      </c>
      <c r="AQ717" s="0" t="n">
        <v>1.39625E-011</v>
      </c>
      <c r="AR717" s="0" t="n">
        <v>-7.569795E-010</v>
      </c>
      <c r="AS717" s="0" t="n">
        <v>-2.521945E-010</v>
      </c>
      <c r="AT717" s="0" t="n">
        <v>1</v>
      </c>
      <c r="AU717" s="0" t="n">
        <v>2</v>
      </c>
      <c r="AV717" s="0" t="n">
        <v>1</v>
      </c>
      <c r="AW717" s="0" t="n">
        <v>0</v>
      </c>
      <c r="AX717" s="0" t="n">
        <v>0</v>
      </c>
      <c r="AY717" s="0" t="n">
        <v>0</v>
      </c>
      <c r="AZ717" s="0" t="n">
        <v>1.539032E-011</v>
      </c>
      <c r="BA717" s="0" t="n">
        <v>-1.653651E-009</v>
      </c>
      <c r="BB717" s="0" t="n">
        <v>-2.782868E-010</v>
      </c>
      <c r="BC717" s="0" t="n">
        <v>1</v>
      </c>
      <c r="BD717" s="0" t="n">
        <v>1</v>
      </c>
      <c r="BE717" s="0" t="n">
        <v>1.38948E-011</v>
      </c>
      <c r="BF717" s="0" t="n">
        <v>-7.717883E-010</v>
      </c>
      <c r="BG717" s="0" t="n">
        <v>-2.529303E-010</v>
      </c>
      <c r="BH717" s="0" t="n">
        <v>1</v>
      </c>
    </row>
    <row r="718" customFormat="false" ht="12.8" hidden="false" customHeight="false" outlineLevel="0" collapsed="false">
      <c r="A718" s="0" t="n">
        <v>712.5175</v>
      </c>
      <c r="B718" s="0" t="n">
        <v>3.650126</v>
      </c>
      <c r="C718" s="0" t="n">
        <v>1.052573</v>
      </c>
      <c r="D718" s="0" t="n">
        <v>1.796447</v>
      </c>
      <c r="E718" s="0" t="n">
        <v>0.4238909</v>
      </c>
      <c r="F718" s="0" t="n">
        <v>-0.003958005</v>
      </c>
      <c r="G718" s="0" t="n">
        <v>0.03172692</v>
      </c>
      <c r="H718" s="0" t="n">
        <v>0.9051488</v>
      </c>
      <c r="I718" s="0" t="n">
        <v>0.3382735</v>
      </c>
      <c r="J718" s="0" t="n">
        <v>-0.01076335</v>
      </c>
      <c r="K718" s="0" t="n">
        <v>0.6816788</v>
      </c>
      <c r="L718" s="0" t="n">
        <v>0.01003023</v>
      </c>
      <c r="M718" s="0" t="n">
        <v>0.7315037</v>
      </c>
      <c r="N718" s="0" t="n">
        <v>1</v>
      </c>
      <c r="O718" s="0" t="n">
        <v>0</v>
      </c>
      <c r="P718" s="0" t="n">
        <v>-0.005243659</v>
      </c>
      <c r="Q718" s="0" t="n">
        <v>-0.005243659</v>
      </c>
      <c r="R718" s="0" t="n">
        <v>18.47321</v>
      </c>
      <c r="S718" s="0" t="n">
        <v>0</v>
      </c>
      <c r="T718" s="0" t="n">
        <v>1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0</v>
      </c>
      <c r="Z718" s="0" t="n">
        <v>0</v>
      </c>
      <c r="AA718" s="0" t="n">
        <v>1</v>
      </c>
      <c r="AB718" s="0" t="n">
        <v>1</v>
      </c>
      <c r="AC718" s="0" t="n">
        <v>-0.001422302</v>
      </c>
      <c r="AD718" s="0" t="n">
        <v>-0.000890071</v>
      </c>
      <c r="AE718" s="0" t="n">
        <v>0.00577448</v>
      </c>
      <c r="AF718" s="0" t="n">
        <v>0.9999819</v>
      </c>
      <c r="AG718" s="0" t="n">
        <v>1</v>
      </c>
      <c r="AH718" s="0" t="n">
        <v>1</v>
      </c>
      <c r="AI718" s="0" t="n">
        <v>0.02433136</v>
      </c>
      <c r="AJ718" s="0" t="n">
        <v>0.01624582</v>
      </c>
      <c r="AK718" s="0" t="n">
        <v>0.02764075</v>
      </c>
      <c r="AL718" s="0" t="n">
        <v>-1.946416E-011</v>
      </c>
      <c r="AM718" s="0" t="n">
        <v>-3.537367E-009</v>
      </c>
      <c r="AN718" s="0" t="n">
        <v>1.541455E-009</v>
      </c>
      <c r="AO718" s="0" t="n">
        <v>1</v>
      </c>
      <c r="AP718" s="0" t="n">
        <v>1</v>
      </c>
      <c r="AQ718" s="0" t="n">
        <v>1.733204E-011</v>
      </c>
      <c r="AR718" s="0" t="n">
        <v>-1.889807E-009</v>
      </c>
      <c r="AS718" s="0" t="n">
        <v>4.400585E-010</v>
      </c>
      <c r="AT718" s="0" t="n">
        <v>1</v>
      </c>
      <c r="AU718" s="0" t="n">
        <v>2</v>
      </c>
      <c r="AV718" s="0" t="n">
        <v>1</v>
      </c>
      <c r="AW718" s="0" t="n">
        <v>0</v>
      </c>
      <c r="AX718" s="0" t="n">
        <v>0</v>
      </c>
      <c r="AY718" s="0" t="n">
        <v>0</v>
      </c>
      <c r="AZ718" s="0" t="n">
        <v>-3.013765E-011</v>
      </c>
      <c r="BA718" s="0" t="n">
        <v>-2.522523E-009</v>
      </c>
      <c r="BB718" s="0" t="n">
        <v>6.115752E-010</v>
      </c>
      <c r="BC718" s="0" t="n">
        <v>1</v>
      </c>
      <c r="BD718" s="0" t="n">
        <v>1</v>
      </c>
      <c r="BE718" s="0" t="n">
        <v>2.800553E-011</v>
      </c>
      <c r="BF718" s="0" t="n">
        <v>-2.904651E-009</v>
      </c>
      <c r="BG718" s="0" t="n">
        <v>1.369938E-009</v>
      </c>
      <c r="BH718" s="0" t="n">
        <v>1</v>
      </c>
    </row>
    <row r="719" customFormat="false" ht="12.8" hidden="false" customHeight="false" outlineLevel="0" collapsed="false">
      <c r="A719" s="0" t="n">
        <v>712.5675</v>
      </c>
      <c r="B719" s="0" t="n">
        <v>3.671577</v>
      </c>
      <c r="C719" s="0" t="n">
        <v>1.048212</v>
      </c>
      <c r="D719" s="0" t="n">
        <v>1.796751</v>
      </c>
      <c r="E719" s="0" t="n">
        <v>0.4238909</v>
      </c>
      <c r="F719" s="0" t="n">
        <v>-0.003958005</v>
      </c>
      <c r="G719" s="0" t="n">
        <v>0.03172692</v>
      </c>
      <c r="H719" s="0" t="n">
        <v>0.9051487</v>
      </c>
      <c r="I719" s="0" t="n">
        <v>0.3382735</v>
      </c>
      <c r="J719" s="0" t="n">
        <v>-0.01674215</v>
      </c>
      <c r="K719" s="0" t="n">
        <v>0.6801772</v>
      </c>
      <c r="L719" s="0" t="n">
        <v>0.01554218</v>
      </c>
      <c r="M719" s="0" t="n">
        <v>0.7326918</v>
      </c>
      <c r="N719" s="0" t="n">
        <v>1</v>
      </c>
      <c r="O719" s="0" t="n">
        <v>0</v>
      </c>
      <c r="P719" s="0" t="n">
        <v>-0.00322485</v>
      </c>
      <c r="Q719" s="0" t="n">
        <v>-0.00322485</v>
      </c>
      <c r="R719" s="0" t="n">
        <v>18.61796</v>
      </c>
      <c r="S719" s="0" t="n">
        <v>0</v>
      </c>
      <c r="T719" s="0" t="n">
        <v>1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1</v>
      </c>
      <c r="AB719" s="0" t="n">
        <v>1</v>
      </c>
      <c r="AC719" s="0" t="n">
        <v>0.0002327249</v>
      </c>
      <c r="AD719" s="0" t="n">
        <v>0.0009858861</v>
      </c>
      <c r="AE719" s="0" t="n">
        <v>0.004917006</v>
      </c>
      <c r="AF719" s="0" t="n">
        <v>0.9999875</v>
      </c>
      <c r="AG719" s="0" t="n">
        <v>1</v>
      </c>
      <c r="AH719" s="0" t="n">
        <v>1</v>
      </c>
      <c r="AI719" s="0" t="n">
        <v>0.01812963</v>
      </c>
      <c r="AJ719" s="0" t="n">
        <v>0.01080638</v>
      </c>
      <c r="AK719" s="0" t="n">
        <v>0.01289091</v>
      </c>
      <c r="AL719" s="0" t="n">
        <v>3.240619E-011</v>
      </c>
      <c r="AM719" s="0" t="n">
        <v>2.340511E-009</v>
      </c>
      <c r="AN719" s="0" t="n">
        <v>-4.522151E-010</v>
      </c>
      <c r="AO719" s="0" t="n">
        <v>0.9999999</v>
      </c>
      <c r="AP719" s="0" t="n">
        <v>1</v>
      </c>
      <c r="AQ719" s="0" t="n">
        <v>-5.582431E-011</v>
      </c>
      <c r="AR719" s="0" t="n">
        <v>6.239816E-009</v>
      </c>
      <c r="AS719" s="0" t="n">
        <v>2.158934E-010</v>
      </c>
      <c r="AT719" s="0" t="n">
        <v>0.9999999</v>
      </c>
      <c r="AU719" s="0" t="n">
        <v>2</v>
      </c>
      <c r="AV719" s="0" t="n">
        <v>1</v>
      </c>
      <c r="AW719" s="0" t="n">
        <v>0</v>
      </c>
      <c r="AX719" s="0" t="n">
        <v>0</v>
      </c>
      <c r="AY719" s="0" t="n">
        <v>0</v>
      </c>
      <c r="AZ719" s="0" t="n">
        <v>0</v>
      </c>
      <c r="BA719" s="0" t="n">
        <v>0</v>
      </c>
      <c r="BB719" s="0" t="n">
        <v>0</v>
      </c>
      <c r="BC719" s="0" t="n">
        <v>1</v>
      </c>
      <c r="BD719" s="0" t="n">
        <v>1</v>
      </c>
      <c r="BE719" s="0" t="n">
        <v>5.730577E-012</v>
      </c>
      <c r="BF719" s="0" t="n">
        <v>8.594974E-009</v>
      </c>
      <c r="BG719" s="0" t="n">
        <v>-2.396558E-010</v>
      </c>
      <c r="BH719" s="0" t="n">
        <v>0.9999999</v>
      </c>
    </row>
    <row r="720" customFormat="false" ht="12.8" hidden="false" customHeight="false" outlineLevel="0" collapsed="false">
      <c r="A720" s="0" t="n">
        <v>712.6177</v>
      </c>
      <c r="B720" s="0" t="n">
        <v>3.687179</v>
      </c>
      <c r="C720" s="0" t="n">
        <v>1.04663</v>
      </c>
      <c r="D720" s="0" t="n">
        <v>1.796353</v>
      </c>
      <c r="E720" s="0" t="n">
        <v>0.4238909</v>
      </c>
      <c r="F720" s="0" t="n">
        <v>-0.003958005</v>
      </c>
      <c r="G720" s="0" t="n">
        <v>0.03172692</v>
      </c>
      <c r="H720" s="0" t="n">
        <v>0.9051487</v>
      </c>
      <c r="I720" s="0" t="n">
        <v>0.3382735</v>
      </c>
      <c r="J720" s="0" t="n">
        <v>-0.01992536</v>
      </c>
      <c r="K720" s="0" t="n">
        <v>0.6789758</v>
      </c>
      <c r="L720" s="0" t="n">
        <v>0.01844024</v>
      </c>
      <c r="M720" s="0" t="n">
        <v>0.7336586</v>
      </c>
      <c r="N720" s="0" t="n">
        <v>1</v>
      </c>
      <c r="O720" s="0" t="n">
        <v>0</v>
      </c>
      <c r="P720" s="0" t="n">
        <v>-0.002136827</v>
      </c>
      <c r="Q720" s="0" t="n">
        <v>-0.002136827</v>
      </c>
      <c r="R720" s="0" t="n">
        <v>17.3942</v>
      </c>
      <c r="S720" s="0" t="n">
        <v>0</v>
      </c>
      <c r="T720" s="0" t="n">
        <v>1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0</v>
      </c>
      <c r="AA720" s="0" t="n">
        <v>1</v>
      </c>
      <c r="AB720" s="0" t="n">
        <v>1</v>
      </c>
      <c r="AC720" s="0" t="n">
        <v>-0.0003771936</v>
      </c>
      <c r="AD720" s="0" t="n">
        <v>-0.001553757</v>
      </c>
      <c r="AE720" s="0" t="n">
        <v>-0.003013289</v>
      </c>
      <c r="AF720" s="0" t="n">
        <v>0.9999943</v>
      </c>
      <c r="AG720" s="0" t="n">
        <v>1</v>
      </c>
      <c r="AH720" s="0" t="n">
        <v>1</v>
      </c>
      <c r="AI720" s="0" t="n">
        <v>0.01400506</v>
      </c>
      <c r="AJ720" s="0" t="n">
        <v>0.00826828</v>
      </c>
      <c r="AK720" s="0" t="n">
        <v>0.008269213</v>
      </c>
      <c r="AL720" s="0" t="n">
        <v>5.701263E-011</v>
      </c>
      <c r="AM720" s="0" t="n">
        <v>-1.226445E-009</v>
      </c>
      <c r="AN720" s="0" t="n">
        <v>2.531742E-010</v>
      </c>
      <c r="AO720" s="0" t="n">
        <v>1</v>
      </c>
      <c r="AP720" s="0" t="n">
        <v>1</v>
      </c>
      <c r="AQ720" s="0" t="n">
        <v>-4.150308E-011</v>
      </c>
      <c r="AR720" s="0" t="n">
        <v>3.262523E-009</v>
      </c>
      <c r="AS720" s="0" t="n">
        <v>2.155229E-010</v>
      </c>
      <c r="AT720" s="0" t="n">
        <v>1</v>
      </c>
      <c r="AU720" s="0" t="n">
        <v>2</v>
      </c>
      <c r="AV720" s="0" t="n">
        <v>1</v>
      </c>
      <c r="AW720" s="0" t="n">
        <v>0</v>
      </c>
      <c r="AX720" s="0" t="n">
        <v>0</v>
      </c>
      <c r="AY720" s="0" t="n">
        <v>0</v>
      </c>
      <c r="AZ720" s="0" t="n">
        <v>5.701263E-011</v>
      </c>
      <c r="BA720" s="0" t="n">
        <v>-1.226445E-009</v>
      </c>
      <c r="BB720" s="0" t="n">
        <v>2.531742E-010</v>
      </c>
      <c r="BC720" s="0" t="n">
        <v>1</v>
      </c>
      <c r="BD720" s="0" t="n">
        <v>1</v>
      </c>
      <c r="BE720" s="0" t="n">
        <v>-4.150308E-011</v>
      </c>
      <c r="BF720" s="0" t="n">
        <v>3.262523E-009</v>
      </c>
      <c r="BG720" s="0" t="n">
        <v>2.155229E-010</v>
      </c>
      <c r="BH720" s="0" t="n">
        <v>1</v>
      </c>
    </row>
    <row r="721" customFormat="false" ht="12.8" hidden="false" customHeight="false" outlineLevel="0" collapsed="false">
      <c r="A721" s="0" t="n">
        <v>712.6682</v>
      </c>
      <c r="B721" s="0" t="n">
        <v>3.700871</v>
      </c>
      <c r="C721" s="0" t="n">
        <v>1.0465</v>
      </c>
      <c r="D721" s="0" t="n">
        <v>1.796435</v>
      </c>
      <c r="E721" s="0" t="n">
        <v>0.4238908</v>
      </c>
      <c r="F721" s="0" t="n">
        <v>-0.003958002</v>
      </c>
      <c r="G721" s="0" t="n">
        <v>0.03172692</v>
      </c>
      <c r="H721" s="0" t="n">
        <v>0.9051488</v>
      </c>
      <c r="I721" s="0" t="n">
        <v>0.3382735</v>
      </c>
      <c r="J721" s="0" t="n">
        <v>-0.02192598</v>
      </c>
      <c r="K721" s="0" t="n">
        <v>0.6776295</v>
      </c>
      <c r="L721" s="0" t="n">
        <v>0.0202201</v>
      </c>
      <c r="M721" s="0" t="n">
        <v>0.7347984</v>
      </c>
      <c r="N721" s="0" t="n">
        <v>1</v>
      </c>
      <c r="O721" s="0" t="n">
        <v>0</v>
      </c>
      <c r="P721" s="0" t="n">
        <v>-0.002083302</v>
      </c>
      <c r="Q721" s="0" t="n">
        <v>-0.002083302</v>
      </c>
      <c r="R721" s="0" t="n">
        <v>17.80321</v>
      </c>
      <c r="S721" s="0" t="n">
        <v>0</v>
      </c>
      <c r="T721" s="0" t="n">
        <v>1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v>0</v>
      </c>
      <c r="Z721" s="0" t="n">
        <v>0</v>
      </c>
      <c r="AA721" s="0" t="n">
        <v>1</v>
      </c>
      <c r="AB721" s="0" t="n">
        <v>1</v>
      </c>
      <c r="AC721" s="0" t="n">
        <v>-0.001155411</v>
      </c>
      <c r="AD721" s="0" t="n">
        <v>-0.001387282</v>
      </c>
      <c r="AE721" s="0" t="n">
        <v>0.002503394</v>
      </c>
      <c r="AF721" s="0" t="n">
        <v>0.9999952</v>
      </c>
      <c r="AG721" s="0" t="n">
        <v>1</v>
      </c>
      <c r="AH721" s="0" t="n">
        <v>1</v>
      </c>
      <c r="AI721" s="0" t="n">
        <v>0.01391125</v>
      </c>
      <c r="AJ721" s="0" t="n">
        <v>0.008403785</v>
      </c>
      <c r="AK721" s="0" t="n">
        <v>0.008293662</v>
      </c>
      <c r="AL721" s="0" t="n">
        <v>-4.83144E-011</v>
      </c>
      <c r="AM721" s="0" t="n">
        <v>1.54739E-009</v>
      </c>
      <c r="AN721" s="0" t="n">
        <v>6.602736E-010</v>
      </c>
      <c r="AO721" s="0" t="n">
        <v>1</v>
      </c>
      <c r="AP721" s="0" t="n">
        <v>1</v>
      </c>
      <c r="AQ721" s="0" t="n">
        <v>-1.144913E-010</v>
      </c>
      <c r="AR721" s="0" t="n">
        <v>3.719887E-009</v>
      </c>
      <c r="AS721" s="0" t="n">
        <v>-1.152123E-009</v>
      </c>
      <c r="AT721" s="0" t="n">
        <v>1</v>
      </c>
      <c r="AU721" s="0" t="n">
        <v>2</v>
      </c>
      <c r="AV721" s="0" t="n">
        <v>1</v>
      </c>
      <c r="AW721" s="0" t="n">
        <v>0</v>
      </c>
      <c r="AX721" s="0" t="n">
        <v>0</v>
      </c>
      <c r="AY721" s="0" t="n">
        <v>0</v>
      </c>
      <c r="AZ721" s="0" t="n">
        <v>3.596697E-011</v>
      </c>
      <c r="BA721" s="0" t="n">
        <v>-5.523804E-011</v>
      </c>
      <c r="BB721" s="0" t="n">
        <v>4.164183E-010</v>
      </c>
      <c r="BC721" s="0" t="n">
        <v>1</v>
      </c>
      <c r="BD721" s="0" t="n">
        <v>1</v>
      </c>
      <c r="BE721" s="0" t="n">
        <v>1.899671E-011</v>
      </c>
      <c r="BF721" s="0" t="n">
        <v>-1.36635E-009</v>
      </c>
      <c r="BG721" s="0" t="n">
        <v>-2.20255E-009</v>
      </c>
      <c r="BH721" s="0" t="n">
        <v>1</v>
      </c>
    </row>
    <row r="722" customFormat="false" ht="12.8" hidden="false" customHeight="false" outlineLevel="0" collapsed="false">
      <c r="A722" s="0" t="n">
        <v>712.7174</v>
      </c>
      <c r="B722" s="0" t="n">
        <v>3.710518</v>
      </c>
      <c r="C722" s="0" t="n">
        <v>1.045317</v>
      </c>
      <c r="D722" s="0" t="n">
        <v>1.795919</v>
      </c>
      <c r="E722" s="0" t="n">
        <v>0.4238908</v>
      </c>
      <c r="F722" s="0" t="n">
        <v>-0.003958002</v>
      </c>
      <c r="G722" s="0" t="n">
        <v>0.03172692</v>
      </c>
      <c r="H722" s="0" t="n">
        <v>0.9051488</v>
      </c>
      <c r="I722" s="0" t="n">
        <v>0.3382735</v>
      </c>
      <c r="J722" s="0" t="n">
        <v>-0.02384179</v>
      </c>
      <c r="K722" s="0" t="n">
        <v>0.6766017</v>
      </c>
      <c r="L722" s="0" t="n">
        <v>0.02192849</v>
      </c>
      <c r="M722" s="0" t="n">
        <v>0.7356364</v>
      </c>
      <c r="N722" s="0" t="n">
        <v>1</v>
      </c>
      <c r="O722" s="0" t="n">
        <v>0</v>
      </c>
      <c r="P722" s="0" t="n">
        <v>-0.001285553</v>
      </c>
      <c r="Q722" s="0" t="n">
        <v>-0.001285553</v>
      </c>
      <c r="R722" s="0" t="n">
        <v>16.83726</v>
      </c>
      <c r="S722" s="0" t="n">
        <v>0</v>
      </c>
      <c r="T722" s="0" t="n">
        <v>1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  <c r="Z722" s="0" t="n">
        <v>0</v>
      </c>
      <c r="AA722" s="0" t="n">
        <v>1</v>
      </c>
      <c r="AB722" s="0" t="n">
        <v>1</v>
      </c>
      <c r="AC722" s="0" t="n">
        <v>0.0005709908</v>
      </c>
      <c r="AD722" s="0" t="n">
        <v>-0.0002067221</v>
      </c>
      <c r="AE722" s="0" t="n">
        <v>0.002041001</v>
      </c>
      <c r="AF722" s="0" t="n">
        <v>0.9999976</v>
      </c>
      <c r="AG722" s="0" t="n">
        <v>1</v>
      </c>
      <c r="AH722" s="0" t="n">
        <v>1</v>
      </c>
      <c r="AI722" s="0" t="n">
        <v>0.006361562</v>
      </c>
      <c r="AJ722" s="0" t="n">
        <v>0.004331494</v>
      </c>
      <c r="AK722" s="0" t="n">
        <v>0.005538413</v>
      </c>
      <c r="AL722" s="0" t="n">
        <v>-2.811512E-011</v>
      </c>
      <c r="AM722" s="0" t="n">
        <v>-4.100009E-010</v>
      </c>
      <c r="AN722" s="0" t="n">
        <v>7.257693E-010</v>
      </c>
      <c r="AO722" s="0" t="n">
        <v>1</v>
      </c>
      <c r="AP722" s="0" t="n">
        <v>1</v>
      </c>
      <c r="AQ722" s="0" t="n">
        <v>1.709953E-010</v>
      </c>
      <c r="AR722" s="0" t="n">
        <v>-3.397911E-009</v>
      </c>
      <c r="AS722" s="0" t="n">
        <v>-1.209786E-009</v>
      </c>
      <c r="AT722" s="0" t="n">
        <v>1</v>
      </c>
      <c r="AU722" s="0" t="n">
        <v>2</v>
      </c>
      <c r="AV722" s="0" t="n">
        <v>1</v>
      </c>
      <c r="AW722" s="0" t="n">
        <v>0</v>
      </c>
      <c r="AX722" s="0" t="n">
        <v>0</v>
      </c>
      <c r="AY722" s="0" t="n">
        <v>0</v>
      </c>
      <c r="AZ722" s="0" t="n">
        <v>-2.648659E-011</v>
      </c>
      <c r="BA722" s="0" t="n">
        <v>-1.097674E-009</v>
      </c>
      <c r="BB722" s="0" t="n">
        <v>7.907823E-010</v>
      </c>
      <c r="BC722" s="0" t="n">
        <v>1</v>
      </c>
      <c r="BD722" s="0" t="n">
        <v>1</v>
      </c>
      <c r="BE722" s="0" t="n">
        <v>2.397678E-010</v>
      </c>
      <c r="BF722" s="0" t="n">
        <v>-5.288608E-009</v>
      </c>
      <c r="BG722" s="0" t="n">
        <v>-1.159528E-009</v>
      </c>
      <c r="BH722" s="0" t="n">
        <v>1</v>
      </c>
    </row>
    <row r="723" customFormat="false" ht="12.8" hidden="false" customHeight="false" outlineLevel="0" collapsed="false">
      <c r="A723" s="0" t="n">
        <v>712.7672</v>
      </c>
      <c r="B723" s="0" t="n">
        <v>3.710157</v>
      </c>
      <c r="C723" s="0" t="n">
        <v>1.042466</v>
      </c>
      <c r="D723" s="0" t="n">
        <v>1.798712</v>
      </c>
      <c r="E723" s="0" t="n">
        <v>0.4238908</v>
      </c>
      <c r="F723" s="0" t="n">
        <v>-0.003958004</v>
      </c>
      <c r="G723" s="0" t="n">
        <v>0.03172692</v>
      </c>
      <c r="H723" s="0" t="n">
        <v>0.9051488</v>
      </c>
      <c r="I723" s="0" t="n">
        <v>0.3382735</v>
      </c>
      <c r="J723" s="0" t="n">
        <v>-0.02603547</v>
      </c>
      <c r="K723" s="0" t="n">
        <v>0.6758709</v>
      </c>
      <c r="L723" s="0" t="n">
        <v>0.02390286</v>
      </c>
      <c r="M723" s="0" t="n">
        <v>0.7361721</v>
      </c>
      <c r="N723" s="0" t="n">
        <v>1</v>
      </c>
      <c r="O723" s="0" t="n">
        <v>0</v>
      </c>
      <c r="P723" s="0" t="n">
        <v>-0.001229644</v>
      </c>
      <c r="Q723" s="0" t="n">
        <v>-0.001229644</v>
      </c>
      <c r="R723" s="0" t="n">
        <v>16.54094</v>
      </c>
      <c r="S723" s="0" t="n">
        <v>0</v>
      </c>
      <c r="T723" s="0" t="n">
        <v>1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0</v>
      </c>
      <c r="Z723" s="0" t="n">
        <v>0</v>
      </c>
      <c r="AA723" s="0" t="n">
        <v>1</v>
      </c>
      <c r="AB723" s="0" t="n">
        <v>1</v>
      </c>
      <c r="AC723" s="0" t="n">
        <v>-0.0001145146</v>
      </c>
      <c r="AD723" s="0" t="n">
        <v>6.505257E-005</v>
      </c>
      <c r="AE723" s="0" t="n">
        <v>0.00556705</v>
      </c>
      <c r="AF723" s="0" t="n">
        <v>0.9999844</v>
      </c>
      <c r="AG723" s="0" t="n">
        <v>1</v>
      </c>
      <c r="AH723" s="0" t="n">
        <v>1</v>
      </c>
      <c r="AI723" s="0" t="n">
        <v>-0.003382931</v>
      </c>
      <c r="AJ723" s="0" t="n">
        <v>0.0004765753</v>
      </c>
      <c r="AK723" s="0" t="n">
        <v>0.008326383</v>
      </c>
      <c r="AL723" s="0" t="n">
        <v>2.561467E-010</v>
      </c>
      <c r="AM723" s="0" t="n">
        <v>-1.903637E-009</v>
      </c>
      <c r="AN723" s="0" t="n">
        <v>-3.548986E-009</v>
      </c>
      <c r="AO723" s="0" t="n">
        <v>0.9999999</v>
      </c>
      <c r="AP723" s="0" t="n">
        <v>1</v>
      </c>
      <c r="AQ723" s="0" t="n">
        <v>9.264066E-010</v>
      </c>
      <c r="AR723" s="0" t="n">
        <v>-9.88874E-009</v>
      </c>
      <c r="AS723" s="0" t="n">
        <v>-6.252249E-009</v>
      </c>
      <c r="AT723" s="0" t="n">
        <v>0.9999999</v>
      </c>
      <c r="AU723" s="0" t="n">
        <v>2</v>
      </c>
      <c r="AV723" s="0" t="n">
        <v>1</v>
      </c>
      <c r="AW723" s="0" t="n">
        <v>0</v>
      </c>
      <c r="AX723" s="0" t="n">
        <v>0</v>
      </c>
      <c r="AY723" s="0" t="n">
        <v>0</v>
      </c>
      <c r="AZ723" s="0" t="n">
        <v>-3.284531E-011</v>
      </c>
      <c r="BA723" s="0" t="n">
        <v>1.165356E-009</v>
      </c>
      <c r="BB723" s="0" t="n">
        <v>1.656737E-010</v>
      </c>
      <c r="BC723" s="0" t="n">
        <v>0.9999999</v>
      </c>
      <c r="BD723" s="0" t="n">
        <v>1</v>
      </c>
      <c r="BE723" s="0" t="n">
        <v>1.113984E-009</v>
      </c>
      <c r="BF723" s="0" t="n">
        <v>-1.482598E-008</v>
      </c>
      <c r="BG723" s="0" t="n">
        <v>-6.225476E-009</v>
      </c>
      <c r="BH723" s="0" t="n">
        <v>0.9999999</v>
      </c>
    </row>
    <row r="724" customFormat="false" ht="12.8" hidden="false" customHeight="false" outlineLevel="0" collapsed="false">
      <c r="A724" s="0" t="n">
        <v>712.8184</v>
      </c>
      <c r="B724" s="0" t="n">
        <v>3.706307</v>
      </c>
      <c r="C724" s="0" t="n">
        <v>1.037812</v>
      </c>
      <c r="D724" s="0" t="n">
        <v>1.803661</v>
      </c>
      <c r="E724" s="0" t="n">
        <v>0.4238908</v>
      </c>
      <c r="F724" s="0" t="n">
        <v>-0.003958014</v>
      </c>
      <c r="G724" s="0" t="n">
        <v>0.03172692</v>
      </c>
      <c r="H724" s="0" t="n">
        <v>0.9051488</v>
      </c>
      <c r="I724" s="0" t="n">
        <v>0.3382735</v>
      </c>
      <c r="J724" s="0" t="n">
        <v>-0.0292922</v>
      </c>
      <c r="K724" s="0" t="n">
        <v>0.6753402</v>
      </c>
      <c r="L724" s="0" t="n">
        <v>0.02686212</v>
      </c>
      <c r="M724" s="0" t="n">
        <v>0.7364347</v>
      </c>
      <c r="N724" s="0" t="n">
        <v>1</v>
      </c>
      <c r="O724" s="0" t="n">
        <v>0</v>
      </c>
      <c r="P724" s="0" t="n">
        <v>-0.001397014</v>
      </c>
      <c r="Q724" s="0" t="n">
        <v>-0.001397014</v>
      </c>
      <c r="R724" s="0" t="n">
        <v>16.99997</v>
      </c>
      <c r="S724" s="0" t="n">
        <v>0</v>
      </c>
      <c r="T724" s="0" t="n">
        <v>1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0</v>
      </c>
      <c r="Z724" s="0" t="n">
        <v>0</v>
      </c>
      <c r="AA724" s="0" t="n">
        <v>1</v>
      </c>
      <c r="AB724" s="0" t="n">
        <v>1</v>
      </c>
      <c r="AC724" s="0" t="n">
        <v>0.0001520118</v>
      </c>
      <c r="AD724" s="0" t="n">
        <v>9.925199E-005</v>
      </c>
      <c r="AE724" s="0" t="n">
        <v>0.005660162</v>
      </c>
      <c r="AF724" s="0" t="n">
        <v>0.999984</v>
      </c>
      <c r="AG724" s="0" t="n">
        <v>1</v>
      </c>
      <c r="AH724" s="0" t="n">
        <v>1</v>
      </c>
      <c r="AI724" s="0" t="n">
        <v>-0.004570792</v>
      </c>
      <c r="AJ724" s="0" t="n">
        <v>0.0006940421</v>
      </c>
      <c r="AK724" s="0" t="n">
        <v>0.01107361</v>
      </c>
      <c r="AL724" s="0" t="n">
        <v>5.148799E-010</v>
      </c>
      <c r="AM724" s="0" t="n">
        <v>-3.255167E-009</v>
      </c>
      <c r="AN724" s="0" t="n">
        <v>-1.014466E-009</v>
      </c>
      <c r="AO724" s="0" t="n">
        <v>1</v>
      </c>
      <c r="AP724" s="0" t="n">
        <v>1</v>
      </c>
      <c r="AQ724" s="0" t="n">
        <v>6.109178E-010</v>
      </c>
      <c r="AR724" s="0" t="n">
        <v>1.644965E-009</v>
      </c>
      <c r="AS724" s="0" t="n">
        <v>1.429918E-009</v>
      </c>
      <c r="AT724" s="0" t="n">
        <v>1</v>
      </c>
      <c r="AU724" s="0" t="n">
        <v>2</v>
      </c>
      <c r="AV724" s="0" t="n">
        <v>1</v>
      </c>
      <c r="AW724" s="0" t="n">
        <v>0</v>
      </c>
      <c r="AX724" s="0" t="n">
        <v>0</v>
      </c>
      <c r="AY724" s="0" t="n">
        <v>0</v>
      </c>
      <c r="AZ724" s="0" t="n">
        <v>5.148799E-010</v>
      </c>
      <c r="BA724" s="0" t="n">
        <v>-3.255167E-009</v>
      </c>
      <c r="BB724" s="0" t="n">
        <v>-1.014466E-009</v>
      </c>
      <c r="BC724" s="0" t="n">
        <v>1</v>
      </c>
      <c r="BD724" s="0" t="n">
        <v>1</v>
      </c>
      <c r="BE724" s="0" t="n">
        <v>6.109178E-010</v>
      </c>
      <c r="BF724" s="0" t="n">
        <v>1.644965E-009</v>
      </c>
      <c r="BG724" s="0" t="n">
        <v>1.429918E-009</v>
      </c>
      <c r="BH724" s="0" t="n">
        <v>1</v>
      </c>
    </row>
    <row r="725" customFormat="false" ht="12.8" hidden="false" customHeight="false" outlineLevel="0" collapsed="false">
      <c r="A725" s="0" t="n">
        <v>712.8676</v>
      </c>
      <c r="B725" s="0" t="n">
        <v>3.704889</v>
      </c>
      <c r="C725" s="0" t="n">
        <v>1.035024</v>
      </c>
      <c r="D725" s="0" t="n">
        <v>1.804225</v>
      </c>
      <c r="E725" s="0" t="n">
        <v>0.4238909</v>
      </c>
      <c r="F725" s="0" t="n">
        <v>-0.003958014</v>
      </c>
      <c r="G725" s="0" t="n">
        <v>0.03172691</v>
      </c>
      <c r="H725" s="0" t="n">
        <v>0.9051487</v>
      </c>
      <c r="I725" s="0" t="n">
        <v>0.3382735</v>
      </c>
      <c r="J725" s="0" t="n">
        <v>-0.03394323</v>
      </c>
      <c r="K725" s="0" t="n">
        <v>0.6748816</v>
      </c>
      <c r="L725" s="0" t="n">
        <v>0.03110389</v>
      </c>
      <c r="M725" s="0" t="n">
        <v>0.7364885</v>
      </c>
      <c r="N725" s="0" t="n">
        <v>1</v>
      </c>
      <c r="O725" s="0" t="n">
        <v>0</v>
      </c>
      <c r="P725" s="0" t="n">
        <v>-0.0002682209</v>
      </c>
      <c r="Q725" s="0" t="n">
        <v>-0.0002681017</v>
      </c>
      <c r="R725" s="0" t="n">
        <v>16.67947</v>
      </c>
      <c r="S725" s="0" t="n">
        <v>0</v>
      </c>
      <c r="T725" s="0" t="n">
        <v>1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0</v>
      </c>
      <c r="Z725" s="0" t="n">
        <v>0</v>
      </c>
      <c r="AA725" s="0" t="n">
        <v>1</v>
      </c>
      <c r="AB725" s="0" t="n">
        <v>1</v>
      </c>
      <c r="AC725" s="0" t="n">
        <v>8.483333E-005</v>
      </c>
      <c r="AD725" s="0" t="n">
        <v>0.001153702</v>
      </c>
      <c r="AE725" s="0" t="n">
        <v>0.01156864</v>
      </c>
      <c r="AF725" s="0" t="n">
        <v>0.9999325</v>
      </c>
      <c r="AG725" s="0" t="n">
        <v>1</v>
      </c>
      <c r="AH725" s="0" t="n">
        <v>1</v>
      </c>
      <c r="AI725" s="0" t="n">
        <v>0</v>
      </c>
      <c r="AJ725" s="0" t="n">
        <v>0</v>
      </c>
      <c r="AK725" s="0" t="n">
        <v>0</v>
      </c>
      <c r="AL725" s="0" t="n">
        <v>1.151913E-010</v>
      </c>
      <c r="AM725" s="0" t="n">
        <v>3.315313E-009</v>
      </c>
      <c r="AN725" s="0" t="n">
        <v>-2.545298E-010</v>
      </c>
      <c r="AO725" s="0" t="n">
        <v>1</v>
      </c>
      <c r="AP725" s="0" t="n">
        <v>1</v>
      </c>
      <c r="AQ725" s="0" t="n">
        <v>1.467818E-010</v>
      </c>
      <c r="AR725" s="0" t="n">
        <v>7.773354E-009</v>
      </c>
      <c r="AS725" s="0" t="n">
        <v>-5.817565E-009</v>
      </c>
      <c r="AT725" s="0" t="n">
        <v>1</v>
      </c>
      <c r="AU725" s="0" t="n">
        <v>2</v>
      </c>
      <c r="AV725" s="0" t="n">
        <v>1</v>
      </c>
      <c r="AW725" s="0" t="n">
        <v>0</v>
      </c>
      <c r="AX725" s="0" t="n">
        <v>0</v>
      </c>
      <c r="AY725" s="0" t="n">
        <v>0</v>
      </c>
      <c r="AZ725" s="0" t="n">
        <v>-3.749231E-011</v>
      </c>
      <c r="BA725" s="0" t="n">
        <v>9.73808E-010</v>
      </c>
      <c r="BB725" s="0" t="n">
        <v>-2.010224E-009</v>
      </c>
      <c r="BC725" s="0" t="n">
        <v>1</v>
      </c>
      <c r="BD725" s="0" t="n">
        <v>1</v>
      </c>
      <c r="BE725" s="0" t="n">
        <v>2.994655E-010</v>
      </c>
      <c r="BF725" s="0" t="n">
        <v>1.011486E-008</v>
      </c>
      <c r="BG725" s="0" t="n">
        <v>-4.061871E-009</v>
      </c>
      <c r="BH725" s="0" t="n">
        <v>1</v>
      </c>
    </row>
    <row r="726" customFormat="false" ht="12.8" hidden="false" customHeight="false" outlineLevel="0" collapsed="false">
      <c r="A726" s="0" t="n">
        <v>712.9178</v>
      </c>
      <c r="B726" s="0" t="n">
        <v>3.704651</v>
      </c>
      <c r="C726" s="0" t="n">
        <v>1.034546</v>
      </c>
      <c r="D726" s="0" t="n">
        <v>1.804312</v>
      </c>
      <c r="E726" s="0" t="n">
        <v>0.4238909</v>
      </c>
      <c r="F726" s="0" t="n">
        <v>-0.003958016</v>
      </c>
      <c r="G726" s="0" t="n">
        <v>0.03172692</v>
      </c>
      <c r="H726" s="0" t="n">
        <v>0.9051487</v>
      </c>
      <c r="I726" s="0" t="n">
        <v>0.3382735</v>
      </c>
      <c r="J726" s="0" t="n">
        <v>-0.03923113</v>
      </c>
      <c r="K726" s="0" t="n">
        <v>0.6747997</v>
      </c>
      <c r="L726" s="0" t="n">
        <v>0.03596508</v>
      </c>
      <c r="M726" s="0" t="n">
        <v>0.7360793</v>
      </c>
      <c r="N726" s="0" t="n">
        <v>1</v>
      </c>
      <c r="O726" s="0" t="n">
        <v>0</v>
      </c>
      <c r="P726" s="0" t="n">
        <v>-4.506111E-005</v>
      </c>
      <c r="Q726" s="0" t="n">
        <v>-4.506111E-005</v>
      </c>
      <c r="R726" s="0" t="n">
        <v>17.22594</v>
      </c>
      <c r="S726" s="0" t="n">
        <v>0</v>
      </c>
      <c r="T726" s="0" t="n">
        <v>1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v>0</v>
      </c>
      <c r="Z726" s="0" t="n">
        <v>0</v>
      </c>
      <c r="AA726" s="0" t="n">
        <v>1</v>
      </c>
      <c r="AB726" s="0" t="n">
        <v>1</v>
      </c>
      <c r="AC726" s="0" t="n">
        <v>-9.158649E-005</v>
      </c>
      <c r="AD726" s="0" t="n">
        <v>6.788727E-005</v>
      </c>
      <c r="AE726" s="0" t="n">
        <v>0.006668643</v>
      </c>
      <c r="AF726" s="0" t="n">
        <v>0.9999778</v>
      </c>
      <c r="AG726" s="0" t="n">
        <v>1</v>
      </c>
      <c r="AH726" s="0" t="n">
        <v>1</v>
      </c>
      <c r="AI726" s="0" t="n">
        <v>0</v>
      </c>
      <c r="AJ726" s="0" t="n">
        <v>0</v>
      </c>
      <c r="AK726" s="0" t="n">
        <v>0</v>
      </c>
      <c r="AL726" s="0" t="n">
        <v>7.417703E-011</v>
      </c>
      <c r="AM726" s="0" t="n">
        <v>1.044471E-010</v>
      </c>
      <c r="AN726" s="0" t="n">
        <v>-1.509383E-010</v>
      </c>
      <c r="AO726" s="0" t="n">
        <v>1</v>
      </c>
      <c r="AP726" s="0" t="n">
        <v>1</v>
      </c>
      <c r="AQ726" s="0" t="n">
        <v>2.043041E-010</v>
      </c>
      <c r="AR726" s="0" t="n">
        <v>8.287552E-009</v>
      </c>
      <c r="AS726" s="0" t="n">
        <v>-4.200895E-009</v>
      </c>
      <c r="AT726" s="0" t="n">
        <v>1</v>
      </c>
      <c r="AU726" s="0" t="n">
        <v>2</v>
      </c>
      <c r="AV726" s="0" t="n">
        <v>1</v>
      </c>
      <c r="AW726" s="0" t="n">
        <v>0</v>
      </c>
      <c r="AX726" s="0" t="n">
        <v>0</v>
      </c>
      <c r="AY726" s="0" t="n">
        <v>0</v>
      </c>
      <c r="AZ726" s="0" t="n">
        <v>6.975677E-011</v>
      </c>
      <c r="BA726" s="0" t="n">
        <v>-5.148288E-010</v>
      </c>
      <c r="BB726" s="0" t="n">
        <v>-5.403116E-010</v>
      </c>
      <c r="BC726" s="0" t="n">
        <v>1</v>
      </c>
      <c r="BD726" s="0" t="n">
        <v>1</v>
      </c>
      <c r="BE726" s="0" t="n">
        <v>3.178121E-010</v>
      </c>
      <c r="BF726" s="0" t="n">
        <v>4.198377E-009</v>
      </c>
      <c r="BG726" s="0" t="n">
        <v>-2.664786E-009</v>
      </c>
      <c r="BH726" s="0" t="n">
        <v>1</v>
      </c>
    </row>
    <row r="727" customFormat="false" ht="12.8" hidden="false" customHeight="false" outlineLevel="0" collapsed="false">
      <c r="A727" s="0" t="n">
        <v>712.9677</v>
      </c>
      <c r="B727" s="0" t="n">
        <v>3.704611</v>
      </c>
      <c r="C727" s="0" t="n">
        <v>1.034466</v>
      </c>
      <c r="D727" s="0" t="n">
        <v>1.804326</v>
      </c>
      <c r="E727" s="0" t="n">
        <v>0.423891</v>
      </c>
      <c r="F727" s="0" t="n">
        <v>-0.003958012</v>
      </c>
      <c r="G727" s="0" t="n">
        <v>0.03172693</v>
      </c>
      <c r="H727" s="0" t="n">
        <v>0.9051487</v>
      </c>
      <c r="I727" s="0" t="n">
        <v>0.3382735</v>
      </c>
      <c r="J727" s="0" t="n">
        <v>-0.04371266</v>
      </c>
      <c r="K727" s="0" t="n">
        <v>0.6748968</v>
      </c>
      <c r="L727" s="0" t="n">
        <v>0.04010959</v>
      </c>
      <c r="M727" s="0" t="n">
        <v>0.7355234</v>
      </c>
      <c r="N727" s="0" t="n">
        <v>1</v>
      </c>
      <c r="O727" s="0" t="n">
        <v>0</v>
      </c>
      <c r="P727" s="0" t="n">
        <v>-7.510185E-006</v>
      </c>
      <c r="Q727" s="0" t="n">
        <v>-7.510185E-006</v>
      </c>
      <c r="R727" s="0" t="n">
        <v>18.18351</v>
      </c>
      <c r="S727" s="0" t="n">
        <v>0</v>
      </c>
      <c r="T727" s="0" t="n">
        <v>1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0</v>
      </c>
      <c r="Z727" s="0" t="n">
        <v>0</v>
      </c>
      <c r="AA727" s="0" t="n">
        <v>1</v>
      </c>
      <c r="AB727" s="0" t="n">
        <v>1</v>
      </c>
      <c r="AC727" s="0" t="n">
        <v>0.001229079</v>
      </c>
      <c r="AD727" s="0" t="n">
        <v>0.002268831</v>
      </c>
      <c r="AE727" s="0" t="n">
        <v>0.003481829</v>
      </c>
      <c r="AF727" s="0" t="n">
        <v>0.9999906</v>
      </c>
      <c r="AG727" s="0" t="n">
        <v>1</v>
      </c>
      <c r="AH727" s="0" t="n">
        <v>1</v>
      </c>
      <c r="AI727" s="0" t="n">
        <v>0</v>
      </c>
      <c r="AJ727" s="0" t="n">
        <v>0</v>
      </c>
      <c r="AK727" s="0" t="n">
        <v>0</v>
      </c>
      <c r="AL727" s="0" t="n">
        <v>-1.772076E-010</v>
      </c>
      <c r="AM727" s="0" t="n">
        <v>3.606876E-009</v>
      </c>
      <c r="AN727" s="0" t="n">
        <v>5.070925E-010</v>
      </c>
      <c r="AO727" s="0" t="n">
        <v>1</v>
      </c>
      <c r="AP727" s="0" t="n">
        <v>1</v>
      </c>
      <c r="AQ727" s="0" t="n">
        <v>6.58485E-010</v>
      </c>
      <c r="AR727" s="0" t="n">
        <v>7.315378E-009</v>
      </c>
      <c r="AS727" s="0" t="n">
        <v>-7.55387E-009</v>
      </c>
      <c r="AT727" s="0" t="n">
        <v>1</v>
      </c>
      <c r="AU727" s="0" t="n">
        <v>2</v>
      </c>
      <c r="AV727" s="0" t="n">
        <v>1</v>
      </c>
      <c r="AW727" s="0" t="n">
        <v>0</v>
      </c>
      <c r="AX727" s="0" t="n">
        <v>0</v>
      </c>
      <c r="AY727" s="0" t="n">
        <v>0</v>
      </c>
      <c r="AZ727" s="0" t="n">
        <v>1.148131E-010</v>
      </c>
      <c r="BA727" s="0" t="n">
        <v>2.558007E-009</v>
      </c>
      <c r="BB727" s="0" t="n">
        <v>-2.987929E-010</v>
      </c>
      <c r="BC727" s="0" t="n">
        <v>1</v>
      </c>
      <c r="BD727" s="0" t="n">
        <v>1</v>
      </c>
      <c r="BE727" s="0" t="n">
        <v>-2.068364E-010</v>
      </c>
      <c r="BF727" s="0" t="n">
        <v>8.471546E-009</v>
      </c>
      <c r="BG727" s="0" t="n">
        <v>-3.941021E-009</v>
      </c>
      <c r="BH727" s="0" t="n">
        <v>1</v>
      </c>
    </row>
    <row r="728" customFormat="false" ht="12.8" hidden="false" customHeight="false" outlineLevel="0" collapsed="false">
      <c r="A728" s="0" t="n">
        <v>713.0173</v>
      </c>
      <c r="B728" s="0" t="n">
        <v>3.704604</v>
      </c>
      <c r="C728" s="0" t="n">
        <v>1.034453</v>
      </c>
      <c r="D728" s="0" t="n">
        <v>1.804329</v>
      </c>
      <c r="E728" s="0" t="n">
        <v>0.423891</v>
      </c>
      <c r="F728" s="0" t="n">
        <v>-0.003958007</v>
      </c>
      <c r="G728" s="0" t="n">
        <v>0.03172693</v>
      </c>
      <c r="H728" s="0" t="n">
        <v>0.9051487</v>
      </c>
      <c r="I728" s="0" t="n">
        <v>0.3382735</v>
      </c>
      <c r="J728" s="0" t="n">
        <v>-0.04708309</v>
      </c>
      <c r="K728" s="0" t="n">
        <v>0.6752728</v>
      </c>
      <c r="L728" s="0" t="n">
        <v>0.04326938</v>
      </c>
      <c r="M728" s="0" t="n">
        <v>0.7347908</v>
      </c>
      <c r="N728" s="0" t="n">
        <v>1</v>
      </c>
      <c r="O728" s="0" t="n">
        <v>0</v>
      </c>
      <c r="P728" s="0" t="n">
        <v>-1.311302E-006</v>
      </c>
      <c r="Q728" s="0" t="n">
        <v>-1.311302E-006</v>
      </c>
      <c r="R728" s="0" t="n">
        <v>18.18963</v>
      </c>
      <c r="S728" s="0" t="n">
        <v>0</v>
      </c>
      <c r="T728" s="0" t="n">
        <v>1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  <c r="Z728" s="0" t="n">
        <v>0</v>
      </c>
      <c r="AA728" s="0" t="n">
        <v>1</v>
      </c>
      <c r="AB728" s="0" t="n">
        <v>1</v>
      </c>
      <c r="AC728" s="0" t="n">
        <v>-0.0005161017</v>
      </c>
      <c r="AD728" s="0" t="n">
        <v>0.0004161819</v>
      </c>
      <c r="AE728" s="0" t="n">
        <v>0.003544457</v>
      </c>
      <c r="AF728" s="0" t="n">
        <v>0.9999935</v>
      </c>
      <c r="AG728" s="0" t="n">
        <v>1</v>
      </c>
      <c r="AH728" s="0" t="n">
        <v>1</v>
      </c>
      <c r="AI728" s="0" t="n">
        <v>0</v>
      </c>
      <c r="AJ728" s="0" t="n">
        <v>0</v>
      </c>
      <c r="AK728" s="0" t="n">
        <v>0</v>
      </c>
      <c r="AL728" s="0" t="n">
        <v>-3.0182E-010</v>
      </c>
      <c r="AM728" s="0" t="n">
        <v>-9.34003E-010</v>
      </c>
      <c r="AN728" s="0" t="n">
        <v>5.010843E-009</v>
      </c>
      <c r="AO728" s="0" t="n">
        <v>1</v>
      </c>
      <c r="AP728" s="0" t="n">
        <v>1</v>
      </c>
      <c r="AQ728" s="0" t="n">
        <v>-7.460058E-010</v>
      </c>
      <c r="AR728" s="0" t="n">
        <v>-1.614622E-009</v>
      </c>
      <c r="AS728" s="0" t="n">
        <v>1.445164E-008</v>
      </c>
      <c r="AT728" s="0" t="n">
        <v>1</v>
      </c>
      <c r="AU728" s="0" t="n">
        <v>2</v>
      </c>
      <c r="AV728" s="0" t="n">
        <v>1</v>
      </c>
      <c r="AW728" s="0" t="n">
        <v>0</v>
      </c>
      <c r="AX728" s="0" t="n">
        <v>0</v>
      </c>
      <c r="AY728" s="0" t="n">
        <v>0</v>
      </c>
      <c r="AZ728" s="0" t="n">
        <v>-6.393847E-010</v>
      </c>
      <c r="BA728" s="0" t="n">
        <v>-4.062651E-010</v>
      </c>
      <c r="BB728" s="0" t="n">
        <v>7.049066E-009</v>
      </c>
      <c r="BC728" s="0" t="n">
        <v>1</v>
      </c>
      <c r="BD728" s="0" t="n">
        <v>1</v>
      </c>
      <c r="BE728" s="0" t="n">
        <v>-6.926952E-010</v>
      </c>
      <c r="BF728" s="0" t="n">
        <v>-1.010444E-009</v>
      </c>
      <c r="BG728" s="0" t="n">
        <v>1.075036E-008</v>
      </c>
      <c r="BH728" s="0" t="n">
        <v>1</v>
      </c>
    </row>
    <row r="729" customFormat="false" ht="12.8" hidden="false" customHeight="false" outlineLevel="0" collapsed="false">
      <c r="A729" s="0" t="n">
        <v>713.0677</v>
      </c>
      <c r="B729" s="0" t="n">
        <v>3.704603</v>
      </c>
      <c r="C729" s="0" t="n">
        <v>1.03445</v>
      </c>
      <c r="D729" s="0" t="n">
        <v>1.804329</v>
      </c>
      <c r="E729" s="0" t="n">
        <v>0.4238909</v>
      </c>
      <c r="F729" s="0" t="n">
        <v>-0.003958006</v>
      </c>
      <c r="G729" s="0" t="n">
        <v>0.03172694</v>
      </c>
      <c r="H729" s="0" t="n">
        <v>0.9051487</v>
      </c>
      <c r="I729" s="0" t="n">
        <v>0.3382735</v>
      </c>
      <c r="J729" s="0" t="n">
        <v>-0.04995352</v>
      </c>
      <c r="K729" s="0" t="n">
        <v>0.6752955</v>
      </c>
      <c r="L729" s="0" t="n">
        <v>0.04593209</v>
      </c>
      <c r="M729" s="0" t="n">
        <v>0.7344187</v>
      </c>
      <c r="N729" s="0" t="n">
        <v>1</v>
      </c>
      <c r="O729" s="0" t="n">
        <v>0</v>
      </c>
      <c r="P729" s="0" t="n">
        <v>-2.384186E-007</v>
      </c>
      <c r="Q729" s="0" t="n">
        <v>-2.384186E-007</v>
      </c>
      <c r="R729" s="0" t="n">
        <v>18.65745</v>
      </c>
      <c r="S729" s="0" t="n">
        <v>0</v>
      </c>
      <c r="T729" s="0" t="n">
        <v>1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0</v>
      </c>
      <c r="AA729" s="0" t="n">
        <v>1</v>
      </c>
      <c r="AB729" s="0" t="n">
        <v>1</v>
      </c>
      <c r="AC729" s="0" t="n">
        <v>-0.0005520551</v>
      </c>
      <c r="AD729" s="0" t="n">
        <v>0.000787639</v>
      </c>
      <c r="AE729" s="0" t="n">
        <v>0.003066793</v>
      </c>
      <c r="AF729" s="0" t="n">
        <v>0.9999948</v>
      </c>
      <c r="AG729" s="0" t="n">
        <v>1</v>
      </c>
      <c r="AH729" s="0" t="n">
        <v>1</v>
      </c>
      <c r="AI729" s="0" t="n">
        <v>0</v>
      </c>
      <c r="AJ729" s="0" t="n">
        <v>0</v>
      </c>
      <c r="AK729" s="0" t="n">
        <v>0</v>
      </c>
      <c r="AL729" s="0" t="n">
        <v>4.135236E-010</v>
      </c>
      <c r="AM729" s="0" t="n">
        <v>1.133801E-009</v>
      </c>
      <c r="AN729" s="0" t="n">
        <v>1.795812E-009</v>
      </c>
      <c r="AO729" s="0" t="n">
        <v>1</v>
      </c>
      <c r="AP729" s="0" t="n">
        <v>1</v>
      </c>
      <c r="AQ729" s="0" t="n">
        <v>1.12226E-009</v>
      </c>
      <c r="AR729" s="0" t="n">
        <v>-1.710426E-009</v>
      </c>
      <c r="AS729" s="0" t="n">
        <v>1.484354E-009</v>
      </c>
      <c r="AT729" s="0" t="n">
        <v>1</v>
      </c>
      <c r="AU729" s="0" t="n">
        <v>2</v>
      </c>
      <c r="AV729" s="0" t="n">
        <v>1</v>
      </c>
      <c r="AW729" s="0" t="n">
        <v>0</v>
      </c>
      <c r="AX729" s="0" t="n">
        <v>0</v>
      </c>
      <c r="AY729" s="0" t="n">
        <v>0</v>
      </c>
      <c r="AZ729" s="0" t="n">
        <v>4.649819E-011</v>
      </c>
      <c r="BA729" s="0" t="n">
        <v>-2.290799E-009</v>
      </c>
      <c r="BB729" s="0" t="n">
        <v>2.131314E-009</v>
      </c>
      <c r="BC729" s="0" t="n">
        <v>1</v>
      </c>
      <c r="BD729" s="0" t="n">
        <v>1</v>
      </c>
      <c r="BE729" s="0" t="n">
        <v>1.340922E-009</v>
      </c>
      <c r="BF729" s="0" t="n">
        <v>7.808151E-010</v>
      </c>
      <c r="BG729" s="0" t="n">
        <v>1.556372E-009</v>
      </c>
      <c r="BH729" s="0" t="n">
        <v>1</v>
      </c>
    </row>
    <row r="730" customFormat="false" ht="12.8" hidden="false" customHeight="false" outlineLevel="0" collapsed="false">
      <c r="A730" s="0" t="n">
        <v>713.1179</v>
      </c>
      <c r="B730" s="0" t="n">
        <v>3.712053</v>
      </c>
      <c r="C730" s="0" t="n">
        <v>1.036967</v>
      </c>
      <c r="D730" s="0" t="n">
        <v>1.804441</v>
      </c>
      <c r="E730" s="0" t="n">
        <v>0.423891</v>
      </c>
      <c r="F730" s="0" t="n">
        <v>-0.003958017</v>
      </c>
      <c r="G730" s="0" t="n">
        <v>0.03172694</v>
      </c>
      <c r="H730" s="0" t="n">
        <v>0.9051487</v>
      </c>
      <c r="I730" s="0" t="n">
        <v>0.3382735</v>
      </c>
      <c r="J730" s="0" t="n">
        <v>-0.05223738</v>
      </c>
      <c r="K730" s="0" t="n">
        <v>0.6753861</v>
      </c>
      <c r="L730" s="0" t="n">
        <v>0.04806332</v>
      </c>
      <c r="M730" s="0" t="n">
        <v>0.73404</v>
      </c>
      <c r="N730" s="0" t="n">
        <v>1</v>
      </c>
      <c r="O730" s="0" t="n">
        <v>0</v>
      </c>
      <c r="P730" s="0" t="n">
        <v>-0.001293659</v>
      </c>
      <c r="Q730" s="0" t="n">
        <v>-0.001293659</v>
      </c>
      <c r="R730" s="0" t="n">
        <v>17.2238</v>
      </c>
      <c r="S730" s="0" t="n">
        <v>0</v>
      </c>
      <c r="T730" s="0" t="n">
        <v>1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0</v>
      </c>
      <c r="Z730" s="0" t="n">
        <v>0</v>
      </c>
      <c r="AA730" s="0" t="n">
        <v>1</v>
      </c>
      <c r="AB730" s="0" t="n">
        <v>1</v>
      </c>
      <c r="AC730" s="0" t="n">
        <v>0.0006505567</v>
      </c>
      <c r="AD730" s="0" t="n">
        <v>-0.001117311</v>
      </c>
      <c r="AE730" s="0" t="n">
        <v>0.001267142</v>
      </c>
      <c r="AF730" s="0" t="n">
        <v>0.9999985</v>
      </c>
      <c r="AG730" s="0" t="n">
        <v>1</v>
      </c>
      <c r="AH730" s="0" t="n">
        <v>1</v>
      </c>
      <c r="AI730" s="0" t="n">
        <v>0.0117633</v>
      </c>
      <c r="AJ730" s="0" t="n">
        <v>0.008203434</v>
      </c>
      <c r="AK730" s="0" t="n">
        <v>0.00439625</v>
      </c>
      <c r="AL730" s="0" t="n">
        <v>-5.298722E-011</v>
      </c>
      <c r="AM730" s="0" t="n">
        <v>-1.657826E-009</v>
      </c>
      <c r="AN730" s="0" t="n">
        <v>-3.39298E-009</v>
      </c>
      <c r="AO730" s="0" t="n">
        <v>1</v>
      </c>
      <c r="AP730" s="0" t="n">
        <v>1</v>
      </c>
      <c r="AQ730" s="0" t="n">
        <v>7.103824E-010</v>
      </c>
      <c r="AR730" s="0" t="n">
        <v>-6.985972E-010</v>
      </c>
      <c r="AS730" s="0" t="n">
        <v>-2.170336E-008</v>
      </c>
      <c r="AT730" s="0" t="n">
        <v>1</v>
      </c>
      <c r="AU730" s="0" t="n">
        <v>2</v>
      </c>
      <c r="AV730" s="0" t="n">
        <v>1</v>
      </c>
      <c r="AW730" s="0" t="n">
        <v>0</v>
      </c>
      <c r="AX730" s="0" t="n">
        <v>0</v>
      </c>
      <c r="AY730" s="0" t="n">
        <v>0</v>
      </c>
      <c r="AZ730" s="0" t="n">
        <v>1.354795E-010</v>
      </c>
      <c r="BA730" s="0" t="n">
        <v>-3.092327E-009</v>
      </c>
      <c r="BB730" s="0" t="n">
        <v>-3.238156E-009</v>
      </c>
      <c r="BC730" s="0" t="n">
        <v>1</v>
      </c>
      <c r="BD730" s="0" t="n">
        <v>1</v>
      </c>
      <c r="BE730" s="0" t="n">
        <v>5.201279E-010</v>
      </c>
      <c r="BF730" s="0" t="n">
        <v>1.492997E-009</v>
      </c>
      <c r="BG730" s="0" t="n">
        <v>-2.353869E-008</v>
      </c>
      <c r="BH730" s="0" t="n">
        <v>1</v>
      </c>
    </row>
    <row r="731" customFormat="false" ht="12.8" hidden="false" customHeight="false" outlineLevel="0" collapsed="false">
      <c r="A731" s="0" t="n">
        <v>713.1677</v>
      </c>
      <c r="B731" s="0" t="n">
        <v>3.73339</v>
      </c>
      <c r="C731" s="0" t="n">
        <v>1.041938</v>
      </c>
      <c r="D731" s="0" t="n">
        <v>1.802253</v>
      </c>
      <c r="E731" s="0" t="n">
        <v>0.423891</v>
      </c>
      <c r="F731" s="0" t="n">
        <v>-0.003958017</v>
      </c>
      <c r="G731" s="0" t="n">
        <v>0.03172693</v>
      </c>
      <c r="H731" s="0" t="n">
        <v>0.9051487</v>
      </c>
      <c r="I731" s="0" t="n">
        <v>0.3382735</v>
      </c>
      <c r="J731" s="0" t="n">
        <v>-0.0547627</v>
      </c>
      <c r="K731" s="0" t="n">
        <v>0.6751212</v>
      </c>
      <c r="L731" s="0" t="n">
        <v>0.05037363</v>
      </c>
      <c r="M731" s="0" t="n">
        <v>0.7339448</v>
      </c>
      <c r="N731" s="0" t="n">
        <v>1</v>
      </c>
      <c r="O731" s="0" t="n">
        <v>0</v>
      </c>
      <c r="P731" s="0" t="n">
        <v>-0.002729297</v>
      </c>
      <c r="Q731" s="0" t="n">
        <v>-0.002729177</v>
      </c>
      <c r="R731" s="0" t="n">
        <v>16.89351</v>
      </c>
      <c r="S731" s="0" t="n">
        <v>0</v>
      </c>
      <c r="T731" s="0" t="n">
        <v>1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0</v>
      </c>
      <c r="AA731" s="0" t="n">
        <v>1</v>
      </c>
      <c r="AB731" s="0" t="n">
        <v>1</v>
      </c>
      <c r="AC731" s="0" t="n">
        <v>0.0002898507</v>
      </c>
      <c r="AD731" s="0" t="n">
        <v>0.0005511792</v>
      </c>
      <c r="AE731" s="0" t="n">
        <v>0.004752206</v>
      </c>
      <c r="AF731" s="0" t="n">
        <v>0.9999886</v>
      </c>
      <c r="AG731" s="0" t="n">
        <v>1</v>
      </c>
      <c r="AH731" s="0" t="n">
        <v>1</v>
      </c>
      <c r="AI731" s="0" t="n">
        <v>0.02576522</v>
      </c>
      <c r="AJ731" s="0" t="n">
        <v>0.01827383</v>
      </c>
      <c r="AK731" s="0" t="n">
        <v>0.009550584</v>
      </c>
      <c r="AL731" s="0" t="n">
        <v>8.219733E-011</v>
      </c>
      <c r="AM731" s="0" t="n">
        <v>2.455989E-009</v>
      </c>
      <c r="AN731" s="0" t="n">
        <v>-3.845452E-009</v>
      </c>
      <c r="AO731" s="0" t="n">
        <v>1</v>
      </c>
      <c r="AP731" s="0" t="n">
        <v>1</v>
      </c>
      <c r="AQ731" s="0" t="n">
        <v>-1.531784E-009</v>
      </c>
      <c r="AR731" s="0" t="n">
        <v>-5.014456E-009</v>
      </c>
      <c r="AS731" s="0" t="n">
        <v>-6.390811E-009</v>
      </c>
      <c r="AT731" s="0" t="n">
        <v>1</v>
      </c>
      <c r="AU731" s="0" t="n">
        <v>2</v>
      </c>
      <c r="AV731" s="0" t="n">
        <v>1</v>
      </c>
      <c r="AW731" s="0" t="n">
        <v>0</v>
      </c>
      <c r="AX731" s="0" t="n">
        <v>0</v>
      </c>
      <c r="AY731" s="0" t="n">
        <v>0</v>
      </c>
      <c r="AZ731" s="0" t="n">
        <v>-6.206286E-010</v>
      </c>
      <c r="BA731" s="0" t="n">
        <v>-2.425394E-009</v>
      </c>
      <c r="BB731" s="0" t="n">
        <v>9.516983E-010</v>
      </c>
      <c r="BC731" s="0" t="n">
        <v>1</v>
      </c>
      <c r="BD731" s="0" t="n">
        <v>1</v>
      </c>
      <c r="BE731" s="0" t="n">
        <v>-6.587423E-010</v>
      </c>
      <c r="BF731" s="0" t="n">
        <v>-2.638325E-009</v>
      </c>
      <c r="BG731" s="0" t="n">
        <v>-4.792429E-009</v>
      </c>
      <c r="BH731" s="0" t="n">
        <v>1</v>
      </c>
    </row>
    <row r="732" customFormat="false" ht="12.8" hidden="false" customHeight="false" outlineLevel="0" collapsed="false">
      <c r="A732" s="0" t="n">
        <v>713.2175</v>
      </c>
      <c r="B732" s="0" t="n">
        <v>3.768838</v>
      </c>
      <c r="C732" s="0" t="n">
        <v>1.049618</v>
      </c>
      <c r="D732" s="0" t="n">
        <v>1.797248</v>
      </c>
      <c r="E732" s="0" t="n">
        <v>0.423891</v>
      </c>
      <c r="F732" s="0" t="n">
        <v>-0.00395802</v>
      </c>
      <c r="G732" s="0" t="n">
        <v>0.03172693</v>
      </c>
      <c r="H732" s="0" t="n">
        <v>0.9051487</v>
      </c>
      <c r="I732" s="0" t="n">
        <v>0.3382735</v>
      </c>
      <c r="J732" s="0" t="n">
        <v>-0.05697846</v>
      </c>
      <c r="K732" s="0" t="n">
        <v>0.675369</v>
      </c>
      <c r="L732" s="0" t="n">
        <v>0.0524699</v>
      </c>
      <c r="M732" s="0" t="n">
        <v>0.7334011</v>
      </c>
      <c r="N732" s="0" t="n">
        <v>1</v>
      </c>
      <c r="O732" s="0" t="n">
        <v>0</v>
      </c>
      <c r="P732" s="0" t="n">
        <v>-0.004161358</v>
      </c>
      <c r="Q732" s="0" t="n">
        <v>-0.004161358</v>
      </c>
      <c r="R732" s="0" t="n">
        <v>15.64212</v>
      </c>
      <c r="S732" s="0" t="n">
        <v>0</v>
      </c>
      <c r="T732" s="0" t="n">
        <v>1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0</v>
      </c>
      <c r="Z732" s="0" t="n">
        <v>0</v>
      </c>
      <c r="AA732" s="0" t="n">
        <v>1</v>
      </c>
      <c r="AB732" s="0" t="n">
        <v>1</v>
      </c>
      <c r="AC732" s="0" t="n">
        <v>0.0006259471</v>
      </c>
      <c r="AD732" s="0" t="n">
        <v>0.001593041</v>
      </c>
      <c r="AE732" s="0" t="n">
        <v>0.0004442523</v>
      </c>
      <c r="AF732" s="0" t="n">
        <v>0.9999985</v>
      </c>
      <c r="AG732" s="0" t="n">
        <v>1</v>
      </c>
      <c r="AH732" s="0" t="n">
        <v>1</v>
      </c>
      <c r="AI732" s="0" t="n">
        <v>0.03957628</v>
      </c>
      <c r="AJ732" s="0" t="n">
        <v>0.02878096</v>
      </c>
      <c r="AK732" s="0" t="n">
        <v>0.01436352</v>
      </c>
      <c r="AL732" s="0" t="n">
        <v>4.426328E-010</v>
      </c>
      <c r="AM732" s="0" t="n">
        <v>-3.730499E-009</v>
      </c>
      <c r="AN732" s="0" t="n">
        <v>-2.882252E-009</v>
      </c>
      <c r="AO732" s="0" t="n">
        <v>1</v>
      </c>
      <c r="AP732" s="0" t="n">
        <v>1</v>
      </c>
      <c r="AQ732" s="0" t="n">
        <v>1.084038E-009</v>
      </c>
      <c r="AR732" s="0" t="n">
        <v>-7.717691E-009</v>
      </c>
      <c r="AS732" s="0" t="n">
        <v>-9.883554E-009</v>
      </c>
      <c r="AT732" s="0" t="n">
        <v>1</v>
      </c>
      <c r="AU732" s="0" t="n">
        <v>2</v>
      </c>
      <c r="AV732" s="0" t="n">
        <v>1</v>
      </c>
      <c r="AW732" s="0" t="n">
        <v>0</v>
      </c>
      <c r="AX732" s="0" t="n">
        <v>0</v>
      </c>
      <c r="AY732" s="0" t="n">
        <v>0</v>
      </c>
      <c r="AZ732" s="0" t="n">
        <v>0</v>
      </c>
      <c r="BA732" s="0" t="n">
        <v>0</v>
      </c>
      <c r="BB732" s="0" t="n">
        <v>0</v>
      </c>
      <c r="BC732" s="0" t="n">
        <v>1</v>
      </c>
      <c r="BD732" s="0" t="n">
        <v>1</v>
      </c>
      <c r="BE732" s="0" t="n">
        <v>7.871525E-010</v>
      </c>
      <c r="BF732" s="0" t="n">
        <v>-6.175587E-009</v>
      </c>
      <c r="BG732" s="0" t="n">
        <v>-1.37676E-008</v>
      </c>
      <c r="BH732" s="0" t="n">
        <v>1</v>
      </c>
    </row>
    <row r="733" customFormat="false" ht="12.8" hidden="false" customHeight="false" outlineLevel="0" collapsed="false">
      <c r="A733" s="0" t="n">
        <v>713.2676</v>
      </c>
      <c r="B733" s="0" t="n">
        <v>3.79323</v>
      </c>
      <c r="C733" s="0" t="n">
        <v>1.052397</v>
      </c>
      <c r="D733" s="0" t="n">
        <v>1.790873</v>
      </c>
      <c r="E733" s="0" t="n">
        <v>0.423891</v>
      </c>
      <c r="F733" s="0" t="n">
        <v>-0.003958028</v>
      </c>
      <c r="G733" s="0" t="n">
        <v>0.03172693</v>
      </c>
      <c r="H733" s="0" t="n">
        <v>0.9051487</v>
      </c>
      <c r="I733" s="0" t="n">
        <v>0.3382735</v>
      </c>
      <c r="J733" s="0" t="n">
        <v>-0.05764534</v>
      </c>
      <c r="K733" s="0" t="n">
        <v>0.6758175</v>
      </c>
      <c r="L733" s="0" t="n">
        <v>0.05315659</v>
      </c>
      <c r="M733" s="0" t="n">
        <v>0.7328861</v>
      </c>
      <c r="N733" s="0" t="n">
        <v>1</v>
      </c>
      <c r="O733" s="0" t="n">
        <v>0</v>
      </c>
      <c r="P733" s="0" t="n">
        <v>-0.002385974</v>
      </c>
      <c r="Q733" s="0" t="n">
        <v>-0.002385974</v>
      </c>
      <c r="R733" s="0" t="n">
        <v>14.49885</v>
      </c>
      <c r="S733" s="0" t="n">
        <v>0</v>
      </c>
      <c r="T733" s="0" t="n">
        <v>1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0</v>
      </c>
      <c r="Z733" s="0" t="n">
        <v>0</v>
      </c>
      <c r="AA733" s="0" t="n">
        <v>1</v>
      </c>
      <c r="AB733" s="0" t="n">
        <v>1</v>
      </c>
      <c r="AC733" s="0" t="n">
        <v>-0.0004253431</v>
      </c>
      <c r="AD733" s="0" t="n">
        <v>-0.0006947906</v>
      </c>
      <c r="AE733" s="0" t="n">
        <v>-0.001975666</v>
      </c>
      <c r="AF733" s="0" t="n">
        <v>0.9999978</v>
      </c>
      <c r="AG733" s="0" t="n">
        <v>1</v>
      </c>
      <c r="AH733" s="0" t="n">
        <v>1</v>
      </c>
      <c r="AI733" s="0" t="n">
        <v>0.01866866</v>
      </c>
      <c r="AJ733" s="0" t="n">
        <v>0.01362636</v>
      </c>
      <c r="AK733" s="0" t="n">
        <v>0.006464738</v>
      </c>
      <c r="AL733" s="0" t="n">
        <v>-9.047411E-011</v>
      </c>
      <c r="AM733" s="0" t="n">
        <v>-2.812096E-011</v>
      </c>
      <c r="AN733" s="0" t="n">
        <v>-2.559946E-009</v>
      </c>
      <c r="AO733" s="0" t="n">
        <v>1</v>
      </c>
      <c r="AP733" s="0" t="n">
        <v>1</v>
      </c>
      <c r="AQ733" s="0" t="n">
        <v>-2.615266E-010</v>
      </c>
      <c r="AR733" s="0" t="n">
        <v>3.858209E-009</v>
      </c>
      <c r="AS733" s="0" t="n">
        <v>-1.957836E-010</v>
      </c>
      <c r="AT733" s="0" t="n">
        <v>1</v>
      </c>
      <c r="AU733" s="0" t="n">
        <v>2</v>
      </c>
      <c r="AV733" s="0" t="n">
        <v>1</v>
      </c>
      <c r="AW733" s="0" t="n">
        <v>0</v>
      </c>
      <c r="AX733" s="0" t="n">
        <v>0</v>
      </c>
      <c r="AY733" s="0" t="n">
        <v>0</v>
      </c>
      <c r="AZ733" s="0" t="n">
        <v>-1.80372E-010</v>
      </c>
      <c r="BA733" s="0" t="n">
        <v>-1.402384E-009</v>
      </c>
      <c r="BB733" s="0" t="n">
        <v>-1.697733E-009</v>
      </c>
      <c r="BC733" s="0" t="n">
        <v>1</v>
      </c>
      <c r="BD733" s="0" t="n">
        <v>1</v>
      </c>
      <c r="BE733" s="0" t="n">
        <v>-2.615266E-010</v>
      </c>
      <c r="BF733" s="0" t="n">
        <v>3.858209E-009</v>
      </c>
      <c r="BG733" s="0" t="n">
        <v>-1.957836E-010</v>
      </c>
      <c r="BH733" s="0" t="n">
        <v>1</v>
      </c>
    </row>
    <row r="734" customFormat="false" ht="12.8" hidden="false" customHeight="false" outlineLevel="0" collapsed="false">
      <c r="A734" s="0" t="n">
        <v>713.3173</v>
      </c>
      <c r="B734" s="0" t="n">
        <v>3.807322</v>
      </c>
      <c r="C734" s="0" t="n">
        <v>1.054285</v>
      </c>
      <c r="D734" s="0" t="n">
        <v>1.787422</v>
      </c>
      <c r="E734" s="0" t="n">
        <v>0.4238909</v>
      </c>
      <c r="F734" s="0" t="n">
        <v>-0.003958023</v>
      </c>
      <c r="G734" s="0" t="n">
        <v>0.03172692</v>
      </c>
      <c r="H734" s="0" t="n">
        <v>0.9051487</v>
      </c>
      <c r="I734" s="0" t="n">
        <v>0.3382735</v>
      </c>
      <c r="J734" s="0" t="n">
        <v>-0.05841946</v>
      </c>
      <c r="K734" s="0" t="n">
        <v>0.6761442</v>
      </c>
      <c r="L734" s="0" t="n">
        <v>0.0539273</v>
      </c>
      <c r="M734" s="0" t="n">
        <v>0.7324671</v>
      </c>
      <c r="N734" s="0" t="n">
        <v>1</v>
      </c>
      <c r="O734" s="0" t="n">
        <v>0</v>
      </c>
      <c r="P734" s="0" t="n">
        <v>-0.001502752</v>
      </c>
      <c r="Q734" s="0" t="n">
        <v>-0.001502752</v>
      </c>
      <c r="R734" s="0" t="n">
        <v>13.61713</v>
      </c>
      <c r="S734" s="0" t="n">
        <v>0</v>
      </c>
      <c r="T734" s="0" t="n">
        <v>1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0</v>
      </c>
      <c r="Z734" s="0" t="n">
        <v>0</v>
      </c>
      <c r="AA734" s="0" t="n">
        <v>1</v>
      </c>
      <c r="AB734" s="0" t="n">
        <v>1</v>
      </c>
      <c r="AC734" s="0" t="n">
        <v>-0.0004016517</v>
      </c>
      <c r="AD734" s="0" t="n">
        <v>0.0007008751</v>
      </c>
      <c r="AE734" s="0" t="n">
        <v>0.00232661</v>
      </c>
      <c r="AF734" s="0" t="n">
        <v>0.9999971</v>
      </c>
      <c r="AG734" s="0" t="n">
        <v>1</v>
      </c>
      <c r="AH734" s="0" t="n">
        <v>1</v>
      </c>
      <c r="AI734" s="0" t="n">
        <v>0.01184629</v>
      </c>
      <c r="AJ734" s="0" t="n">
        <v>0.008343164</v>
      </c>
      <c r="AK734" s="0" t="n">
        <v>0.003877992</v>
      </c>
      <c r="AL734" s="0" t="n">
        <v>1.168977E-010</v>
      </c>
      <c r="AM734" s="0" t="n">
        <v>2.584803E-009</v>
      </c>
      <c r="AN734" s="0" t="n">
        <v>-2.476631E-009</v>
      </c>
      <c r="AO734" s="0" t="n">
        <v>1</v>
      </c>
      <c r="AP734" s="0" t="n">
        <v>1</v>
      </c>
      <c r="AQ734" s="0" t="n">
        <v>8.176882E-011</v>
      </c>
      <c r="AR734" s="0" t="n">
        <v>3.180973E-009</v>
      </c>
      <c r="AS734" s="0" t="n">
        <v>-2.699414E-009</v>
      </c>
      <c r="AT734" s="0" t="n">
        <v>1</v>
      </c>
      <c r="AU734" s="0" t="n">
        <v>2</v>
      </c>
      <c r="AV734" s="0" t="n">
        <v>1</v>
      </c>
      <c r="AW734" s="0" t="n">
        <v>0</v>
      </c>
      <c r="AX734" s="0" t="n">
        <v>0</v>
      </c>
      <c r="AY734" s="0" t="n">
        <v>0</v>
      </c>
      <c r="AZ734" s="0" t="n">
        <v>2.509978E-010</v>
      </c>
      <c r="BA734" s="0" t="n">
        <v>1.903204E-009</v>
      </c>
      <c r="BB734" s="0" t="n">
        <v>-4.582296E-009</v>
      </c>
      <c r="BC734" s="0" t="n">
        <v>1</v>
      </c>
      <c r="BD734" s="0" t="n">
        <v>1</v>
      </c>
      <c r="BE734" s="0" t="n">
        <v>4.663997E-011</v>
      </c>
      <c r="BF734" s="0" t="n">
        <v>3.777143E-009</v>
      </c>
      <c r="BG734" s="0" t="n">
        <v>-2.922198E-009</v>
      </c>
      <c r="BH734" s="0" t="n">
        <v>1</v>
      </c>
    </row>
    <row r="735" customFormat="false" ht="12.8" hidden="false" customHeight="false" outlineLevel="0" collapsed="false">
      <c r="A735" s="0" t="n">
        <v>713.3684</v>
      </c>
      <c r="B735" s="0" t="n">
        <v>3.811399</v>
      </c>
      <c r="C735" s="0" t="n">
        <v>1.053839</v>
      </c>
      <c r="D735" s="0" t="n">
        <v>1.785452</v>
      </c>
      <c r="E735" s="0" t="n">
        <v>0.423891</v>
      </c>
      <c r="F735" s="0" t="n">
        <v>-0.003958021</v>
      </c>
      <c r="G735" s="0" t="n">
        <v>0.03172693</v>
      </c>
      <c r="H735" s="0" t="n">
        <v>0.9051487</v>
      </c>
      <c r="I735" s="0" t="n">
        <v>0.3382735</v>
      </c>
      <c r="J735" s="0" t="n">
        <v>-0.05844492</v>
      </c>
      <c r="K735" s="0" t="n">
        <v>0.6769131</v>
      </c>
      <c r="L735" s="0" t="n">
        <v>0.05406551</v>
      </c>
      <c r="M735" s="0" t="n">
        <v>0.7317443</v>
      </c>
      <c r="N735" s="0" t="n">
        <v>1</v>
      </c>
      <c r="O735" s="0" t="n">
        <v>0</v>
      </c>
      <c r="P735" s="0" t="n">
        <v>-0.0002925396</v>
      </c>
      <c r="Q735" s="0" t="n">
        <v>-0.0002924204</v>
      </c>
      <c r="R735" s="0" t="n">
        <v>13.81013</v>
      </c>
      <c r="S735" s="0" t="n">
        <v>0</v>
      </c>
      <c r="T735" s="0" t="n">
        <v>1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0</v>
      </c>
      <c r="Z735" s="0" t="n">
        <v>0</v>
      </c>
      <c r="AA735" s="0" t="n">
        <v>1</v>
      </c>
      <c r="AB735" s="0" t="n">
        <v>1</v>
      </c>
      <c r="AC735" s="0" t="n">
        <v>0.0002135761</v>
      </c>
      <c r="AD735" s="0" t="n">
        <v>0.0005889952</v>
      </c>
      <c r="AE735" s="0" t="n">
        <v>-0.003477116</v>
      </c>
      <c r="AF735" s="0" t="n">
        <v>0.9999938</v>
      </c>
      <c r="AG735" s="0" t="n">
        <v>1</v>
      </c>
      <c r="AH735" s="0" t="n">
        <v>1</v>
      </c>
      <c r="AI735" s="0" t="n">
        <v>0</v>
      </c>
      <c r="AJ735" s="0" t="n">
        <v>0</v>
      </c>
      <c r="AK735" s="0" t="n">
        <v>0</v>
      </c>
      <c r="AL735" s="0" t="n">
        <v>-2.223704E-010</v>
      </c>
      <c r="AM735" s="0" t="n">
        <v>7.812994E-010</v>
      </c>
      <c r="AN735" s="0" t="n">
        <v>-1.347464E-010</v>
      </c>
      <c r="AO735" s="0" t="n">
        <v>1</v>
      </c>
      <c r="AP735" s="0" t="n">
        <v>1</v>
      </c>
      <c r="AQ735" s="0" t="n">
        <v>-3.338587E-010</v>
      </c>
      <c r="AR735" s="0" t="n">
        <v>-6.60445E-011</v>
      </c>
      <c r="AS735" s="0" t="n">
        <v>2.056467E-009</v>
      </c>
      <c r="AT735" s="0" t="n">
        <v>1</v>
      </c>
      <c r="AU735" s="0" t="n">
        <v>2</v>
      </c>
      <c r="AV735" s="0" t="n">
        <v>1</v>
      </c>
      <c r="AW735" s="0" t="n">
        <v>0</v>
      </c>
      <c r="AX735" s="0" t="n">
        <v>0</v>
      </c>
      <c r="AY735" s="0" t="n">
        <v>0</v>
      </c>
      <c r="AZ735" s="0" t="n">
        <v>-4.785153E-010</v>
      </c>
      <c r="BA735" s="0" t="n">
        <v>1.219563E-009</v>
      </c>
      <c r="BB735" s="0" t="n">
        <v>4.399692E-009</v>
      </c>
      <c r="BC735" s="0" t="n">
        <v>1</v>
      </c>
      <c r="BD735" s="0" t="n">
        <v>1</v>
      </c>
      <c r="BE735" s="0" t="n">
        <v>-2.163243E-010</v>
      </c>
      <c r="BF735" s="0" t="n">
        <v>2.299562E-009</v>
      </c>
      <c r="BG735" s="0" t="n">
        <v>-2.272513E-009</v>
      </c>
      <c r="BH735" s="0" t="n">
        <v>1</v>
      </c>
    </row>
    <row r="736" customFormat="false" ht="12.8" hidden="false" customHeight="false" outlineLevel="0" collapsed="false">
      <c r="A736" s="0" t="n">
        <v>713.418</v>
      </c>
      <c r="B736" s="0" t="n">
        <v>3.812084</v>
      </c>
      <c r="C736" s="0" t="n">
        <v>1.053754</v>
      </c>
      <c r="D736" s="0" t="n">
        <v>1.785111</v>
      </c>
      <c r="E736" s="0" t="n">
        <v>0.423891</v>
      </c>
      <c r="F736" s="0" t="n">
        <v>-0.003958009</v>
      </c>
      <c r="G736" s="0" t="n">
        <v>0.03172693</v>
      </c>
      <c r="H736" s="0" t="n">
        <v>0.9051487</v>
      </c>
      <c r="I736" s="0" t="n">
        <v>0.3382735</v>
      </c>
      <c r="J736" s="0" t="n">
        <v>-0.05810334</v>
      </c>
      <c r="K736" s="0" t="n">
        <v>0.6772313</v>
      </c>
      <c r="L736" s="0" t="n">
        <v>0.05379296</v>
      </c>
      <c r="M736" s="0" t="n">
        <v>0.7314972</v>
      </c>
      <c r="N736" s="0" t="n">
        <v>1</v>
      </c>
      <c r="O736" s="0" t="n">
        <v>0</v>
      </c>
      <c r="P736" s="0" t="n">
        <v>-4.911423E-005</v>
      </c>
      <c r="Q736" s="0" t="n">
        <v>-4.911423E-005</v>
      </c>
      <c r="R736" s="0" t="n">
        <v>12.16343</v>
      </c>
      <c r="S736" s="0" t="n">
        <v>0</v>
      </c>
      <c r="T736" s="0" t="n">
        <v>1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v>0</v>
      </c>
      <c r="Z736" s="0" t="n">
        <v>0</v>
      </c>
      <c r="AA736" s="0" t="n">
        <v>1</v>
      </c>
      <c r="AB736" s="0" t="n">
        <v>1</v>
      </c>
      <c r="AC736" s="0" t="n">
        <v>-0.0003882793</v>
      </c>
      <c r="AD736" s="0" t="n">
        <v>-0.0002027422</v>
      </c>
      <c r="AE736" s="0" t="n">
        <v>0.0006193812</v>
      </c>
      <c r="AF736" s="0" t="n">
        <v>0.9999998</v>
      </c>
      <c r="AG736" s="0" t="n">
        <v>1</v>
      </c>
      <c r="AH736" s="0" t="n">
        <v>1</v>
      </c>
      <c r="AI736" s="0" t="n">
        <v>0</v>
      </c>
      <c r="AJ736" s="0" t="n">
        <v>0</v>
      </c>
      <c r="AK736" s="0" t="n">
        <v>0</v>
      </c>
      <c r="AL736" s="0" t="n">
        <v>-5.476963E-011</v>
      </c>
      <c r="AM736" s="0" t="n">
        <v>-1.011049E-009</v>
      </c>
      <c r="AN736" s="0" t="n">
        <v>-1.163217E-009</v>
      </c>
      <c r="AO736" s="0" t="n">
        <v>1</v>
      </c>
      <c r="AP736" s="0" t="n">
        <v>1</v>
      </c>
      <c r="AQ736" s="0" t="n">
        <v>2.947249E-010</v>
      </c>
      <c r="AR736" s="0" t="n">
        <v>-8.996273E-010</v>
      </c>
      <c r="AS736" s="0" t="n">
        <v>8.38888E-009</v>
      </c>
      <c r="AT736" s="0" t="n">
        <v>1</v>
      </c>
      <c r="AU736" s="0" t="n">
        <v>2</v>
      </c>
      <c r="AV736" s="0" t="n">
        <v>1</v>
      </c>
      <c r="AW736" s="0" t="n">
        <v>0</v>
      </c>
      <c r="AX736" s="0" t="n">
        <v>0</v>
      </c>
      <c r="AY736" s="0" t="n">
        <v>0</v>
      </c>
      <c r="AZ736" s="0" t="n">
        <v>-1.293392E-010</v>
      </c>
      <c r="BA736" s="0" t="n">
        <v>1.857267E-009</v>
      </c>
      <c r="BB736" s="0" t="n">
        <v>5.071607E-009</v>
      </c>
      <c r="BC736" s="0" t="n">
        <v>1</v>
      </c>
      <c r="BD736" s="0" t="n">
        <v>1</v>
      </c>
      <c r="BE736" s="0" t="n">
        <v>2.343548E-010</v>
      </c>
      <c r="BF736" s="0" t="n">
        <v>-1.59868E-009</v>
      </c>
      <c r="BG736" s="0" t="n">
        <v>7.950187E-009</v>
      </c>
      <c r="BH736" s="0" t="n">
        <v>1</v>
      </c>
    </row>
    <row r="737" customFormat="false" ht="12.8" hidden="false" customHeight="false" outlineLevel="0" collapsed="false">
      <c r="A737" s="0" t="n">
        <v>713.4681</v>
      </c>
      <c r="B737" s="0" t="n">
        <v>3.812199</v>
      </c>
      <c r="C737" s="0" t="n">
        <v>1.05374</v>
      </c>
      <c r="D737" s="0" t="n">
        <v>1.785054</v>
      </c>
      <c r="E737" s="0" t="n">
        <v>0.4238909</v>
      </c>
      <c r="F737" s="0" t="n">
        <v>-0.00395801</v>
      </c>
      <c r="G737" s="0" t="n">
        <v>0.03172692</v>
      </c>
      <c r="H737" s="0" t="n">
        <v>0.9051487</v>
      </c>
      <c r="I737" s="0" t="n">
        <v>0.3382735</v>
      </c>
      <c r="J737" s="0" t="n">
        <v>-0.05760697</v>
      </c>
      <c r="K737" s="0" t="n">
        <v>0.6782165</v>
      </c>
      <c r="L737" s="0" t="n">
        <v>0.05347316</v>
      </c>
      <c r="M737" s="0" t="n">
        <v>0.7306467</v>
      </c>
      <c r="N737" s="0" t="n">
        <v>1</v>
      </c>
      <c r="O737" s="0" t="n">
        <v>0</v>
      </c>
      <c r="P737" s="0" t="n">
        <v>-8.34465E-006</v>
      </c>
      <c r="Q737" s="0" t="n">
        <v>-8.34465E-006</v>
      </c>
      <c r="R737" s="0" t="n">
        <v>13.53413</v>
      </c>
      <c r="S737" s="0" t="n">
        <v>0</v>
      </c>
      <c r="T737" s="0" t="n">
        <v>1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0</v>
      </c>
      <c r="AA737" s="0" t="n">
        <v>1</v>
      </c>
      <c r="AB737" s="0" t="n">
        <v>1</v>
      </c>
      <c r="AC737" s="0" t="n">
        <v>0.000147685</v>
      </c>
      <c r="AD737" s="0" t="n">
        <v>0.003244333</v>
      </c>
      <c r="AE737" s="0" t="n">
        <v>-0.002768925</v>
      </c>
      <c r="AF737" s="0" t="n">
        <v>0.999991</v>
      </c>
      <c r="AG737" s="0" t="n">
        <v>1</v>
      </c>
      <c r="AH737" s="0" t="n">
        <v>1</v>
      </c>
      <c r="AI737" s="0" t="n">
        <v>0</v>
      </c>
      <c r="AJ737" s="0" t="n">
        <v>0</v>
      </c>
      <c r="AK737" s="0" t="n">
        <v>0</v>
      </c>
      <c r="AL737" s="0" t="n">
        <v>5.052735E-010</v>
      </c>
      <c r="AM737" s="0" t="n">
        <v>-3.771317E-010</v>
      </c>
      <c r="AN737" s="0" t="n">
        <v>-8.279762E-009</v>
      </c>
      <c r="AO737" s="0" t="n">
        <v>1</v>
      </c>
      <c r="AP737" s="0" t="n">
        <v>1</v>
      </c>
      <c r="AQ737" s="0" t="n">
        <v>2.950464E-010</v>
      </c>
      <c r="AR737" s="0" t="n">
        <v>-1.172432E-009</v>
      </c>
      <c r="AS737" s="0" t="n">
        <v>-6.065757E-009</v>
      </c>
      <c r="AT737" s="0" t="n">
        <v>1</v>
      </c>
      <c r="AU737" s="0" t="n">
        <v>2</v>
      </c>
      <c r="AV737" s="0" t="n">
        <v>1</v>
      </c>
      <c r="AW737" s="0" t="n">
        <v>0</v>
      </c>
      <c r="AX737" s="0" t="n">
        <v>0</v>
      </c>
      <c r="AY737" s="0" t="n">
        <v>0</v>
      </c>
      <c r="AZ737" s="0" t="n">
        <v>-2.156378E-010</v>
      </c>
      <c r="BA737" s="0" t="n">
        <v>-2.376796E-009</v>
      </c>
      <c r="BB737" s="0" t="n">
        <v>-2.570004E-009</v>
      </c>
      <c r="BC737" s="0" t="n">
        <v>1</v>
      </c>
      <c r="BD737" s="0" t="n">
        <v>1</v>
      </c>
      <c r="BE737" s="0" t="n">
        <v>4.203383E-010</v>
      </c>
      <c r="BF737" s="0" t="n">
        <v>-2.078152E-009</v>
      </c>
      <c r="BG737" s="0" t="n">
        <v>-8.815768E-009</v>
      </c>
      <c r="BH737" s="0" t="n">
        <v>1</v>
      </c>
    </row>
    <row r="738" customFormat="false" ht="12.8" hidden="false" customHeight="false" outlineLevel="0" collapsed="false">
      <c r="A738" s="0" t="n">
        <v>713.5182</v>
      </c>
      <c r="B738" s="0" t="n">
        <v>3.812218</v>
      </c>
      <c r="C738" s="0" t="n">
        <v>1.053737</v>
      </c>
      <c r="D738" s="0" t="n">
        <v>1.785045</v>
      </c>
      <c r="E738" s="0" t="n">
        <v>0.4238909</v>
      </c>
      <c r="F738" s="0" t="n">
        <v>-0.003958009</v>
      </c>
      <c r="G738" s="0" t="n">
        <v>0.03172689</v>
      </c>
      <c r="H738" s="0" t="n">
        <v>0.9051487</v>
      </c>
      <c r="I738" s="0" t="n">
        <v>0.3382735</v>
      </c>
      <c r="J738" s="0" t="n">
        <v>-0.05410486</v>
      </c>
      <c r="K738" s="0" t="n">
        <v>0.6801612</v>
      </c>
      <c r="L738" s="0" t="n">
        <v>0.05045802</v>
      </c>
      <c r="M738" s="0" t="n">
        <v>0.7293198</v>
      </c>
      <c r="N738" s="0" t="n">
        <v>1</v>
      </c>
      <c r="O738" s="0" t="n">
        <v>0</v>
      </c>
      <c r="P738" s="0" t="n">
        <v>-1.430511E-006</v>
      </c>
      <c r="Q738" s="0" t="n">
        <v>-1.430511E-006</v>
      </c>
      <c r="R738" s="0" t="n">
        <v>13.87695</v>
      </c>
      <c r="S738" s="0" t="n">
        <v>0</v>
      </c>
      <c r="T738" s="0" t="n">
        <v>1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0</v>
      </c>
      <c r="AA738" s="0" t="n">
        <v>1</v>
      </c>
      <c r="AB738" s="0" t="n">
        <v>1</v>
      </c>
      <c r="AC738" s="0" t="n">
        <v>-0.0020191</v>
      </c>
      <c r="AD738" s="0" t="n">
        <v>0.003275643</v>
      </c>
      <c r="AE738" s="0" t="n">
        <v>-0.0146264</v>
      </c>
      <c r="AF738" s="0" t="n">
        <v>0.9998856</v>
      </c>
      <c r="AG738" s="0" t="n">
        <v>1</v>
      </c>
      <c r="AH738" s="0" t="n">
        <v>1</v>
      </c>
      <c r="AI738" s="0" t="n">
        <v>0</v>
      </c>
      <c r="AJ738" s="0" t="n">
        <v>0</v>
      </c>
      <c r="AK738" s="0" t="n">
        <v>0</v>
      </c>
      <c r="AL738" s="0" t="n">
        <v>-4.511762E-010</v>
      </c>
      <c r="AM738" s="0" t="n">
        <v>4.609968E-009</v>
      </c>
      <c r="AN738" s="0" t="n">
        <v>-1.303379E-008</v>
      </c>
      <c r="AO738" s="0" t="n">
        <v>1</v>
      </c>
      <c r="AP738" s="0" t="n">
        <v>1</v>
      </c>
      <c r="AQ738" s="0" t="n">
        <v>-4.511762E-010</v>
      </c>
      <c r="AR738" s="0" t="n">
        <v>4.609968E-009</v>
      </c>
      <c r="AS738" s="0" t="n">
        <v>-1.303379E-008</v>
      </c>
      <c r="AT738" s="0" t="n">
        <v>1</v>
      </c>
      <c r="AU738" s="0" t="n">
        <v>2</v>
      </c>
      <c r="AV738" s="0" t="n">
        <v>1</v>
      </c>
      <c r="AW738" s="0" t="n">
        <v>0</v>
      </c>
      <c r="AX738" s="0" t="n">
        <v>0</v>
      </c>
      <c r="AY738" s="0" t="n">
        <v>0</v>
      </c>
      <c r="AZ738" s="0" t="n">
        <v>-2.979649E-010</v>
      </c>
      <c r="BA738" s="0" t="n">
        <v>1.965255E-009</v>
      </c>
      <c r="BB738" s="0" t="n">
        <v>-5.8226E-009</v>
      </c>
      <c r="BC738" s="0" t="n">
        <v>1</v>
      </c>
      <c r="BD738" s="0" t="n">
        <v>1</v>
      </c>
      <c r="BE738" s="0" t="n">
        <v>-4.330244E-010</v>
      </c>
      <c r="BF738" s="0" t="n">
        <v>6.361466E-009</v>
      </c>
      <c r="BG738" s="0" t="n">
        <v>-1.868371E-008</v>
      </c>
      <c r="BH738" s="0" t="n">
        <v>1</v>
      </c>
    </row>
    <row r="739" customFormat="false" ht="12.8" hidden="false" customHeight="false" outlineLevel="0" collapsed="false">
      <c r="A739" s="0" t="n">
        <v>713.5681</v>
      </c>
      <c r="B739" s="0" t="n">
        <v>3.812221</v>
      </c>
      <c r="C739" s="0" t="n">
        <v>1.053737</v>
      </c>
      <c r="D739" s="0" t="n">
        <v>1.785043</v>
      </c>
      <c r="E739" s="0" t="n">
        <v>0.4238909</v>
      </c>
      <c r="F739" s="0" t="n">
        <v>-0.003958003</v>
      </c>
      <c r="G739" s="0" t="n">
        <v>0.0317269</v>
      </c>
      <c r="H739" s="0" t="n">
        <v>0.9051487</v>
      </c>
      <c r="I739" s="0" t="n">
        <v>0.3382735</v>
      </c>
      <c r="J739" s="0" t="n">
        <v>-0.04481309</v>
      </c>
      <c r="K739" s="0" t="n">
        <v>0.681791</v>
      </c>
      <c r="L739" s="0" t="n">
        <v>0.04191283</v>
      </c>
      <c r="M739" s="0" t="n">
        <v>0.7289692</v>
      </c>
      <c r="N739" s="0" t="n">
        <v>1</v>
      </c>
      <c r="O739" s="0" t="n">
        <v>0</v>
      </c>
      <c r="P739" s="0" t="n">
        <v>-2.384186E-007</v>
      </c>
      <c r="Q739" s="0" t="n">
        <v>-2.384186E-007</v>
      </c>
      <c r="R739" s="0" t="n">
        <v>13.87409</v>
      </c>
      <c r="S739" s="0" t="n">
        <v>0</v>
      </c>
      <c r="T739" s="0" t="n">
        <v>1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0</v>
      </c>
      <c r="AA739" s="0" t="n">
        <v>1</v>
      </c>
      <c r="AB739" s="0" t="n">
        <v>1</v>
      </c>
      <c r="AC739" s="0" t="n">
        <v>-0.007054234</v>
      </c>
      <c r="AD739" s="0" t="n">
        <v>-0.005551447</v>
      </c>
      <c r="AE739" s="0" t="n">
        <v>-0.03246336</v>
      </c>
      <c r="AF739" s="0" t="n">
        <v>0.9994326</v>
      </c>
      <c r="AG739" s="0" t="n">
        <v>1</v>
      </c>
      <c r="AH739" s="0" t="n">
        <v>1</v>
      </c>
      <c r="AI739" s="0" t="n">
        <v>0</v>
      </c>
      <c r="AJ739" s="0" t="n">
        <v>0</v>
      </c>
      <c r="AK739" s="0" t="n">
        <v>0</v>
      </c>
      <c r="AL739" s="0" t="n">
        <v>-1.804658E-010</v>
      </c>
      <c r="AM739" s="0" t="n">
        <v>1.511369E-009</v>
      </c>
      <c r="AN739" s="0" t="n">
        <v>1.224808E-009</v>
      </c>
      <c r="AO739" s="0" t="n">
        <v>1</v>
      </c>
      <c r="AP739" s="0" t="n">
        <v>1</v>
      </c>
      <c r="AQ739" s="0" t="n">
        <v>-2.051181E-011</v>
      </c>
      <c r="AR739" s="0" t="n">
        <v>1.771285E-009</v>
      </c>
      <c r="AS739" s="0" t="n">
        <v>3.282385E-009</v>
      </c>
      <c r="AT739" s="0" t="n">
        <v>1</v>
      </c>
      <c r="AU739" s="0" t="n">
        <v>2</v>
      </c>
      <c r="AV739" s="0" t="n">
        <v>1</v>
      </c>
      <c r="AW739" s="0" t="n">
        <v>0</v>
      </c>
      <c r="AX739" s="0" t="n">
        <v>0</v>
      </c>
      <c r="AY739" s="0" t="n">
        <v>0</v>
      </c>
      <c r="AZ739" s="0" t="n">
        <v>-1.804658E-010</v>
      </c>
      <c r="BA739" s="0" t="n">
        <v>1.511369E-009</v>
      </c>
      <c r="BB739" s="0" t="n">
        <v>1.224808E-009</v>
      </c>
      <c r="BC739" s="0" t="n">
        <v>1</v>
      </c>
      <c r="BD739" s="0" t="n">
        <v>1</v>
      </c>
      <c r="BE739" s="0" t="n">
        <v>-2.051181E-011</v>
      </c>
      <c r="BF739" s="0" t="n">
        <v>1.771285E-009</v>
      </c>
      <c r="BG739" s="0" t="n">
        <v>3.282385E-009</v>
      </c>
      <c r="BH739" s="0" t="n">
        <v>1</v>
      </c>
    </row>
    <row r="740" customFormat="false" ht="12.8" hidden="false" customHeight="false" outlineLevel="0" collapsed="false">
      <c r="A740" s="0" t="n">
        <v>713.6182</v>
      </c>
      <c r="B740" s="0" t="n">
        <v>3.812222</v>
      </c>
      <c r="C740" s="0" t="n">
        <v>1.053737</v>
      </c>
      <c r="D740" s="0" t="n">
        <v>1.785043</v>
      </c>
      <c r="E740" s="0" t="n">
        <v>0.4238909</v>
      </c>
      <c r="F740" s="0" t="n">
        <v>-0.003958006</v>
      </c>
      <c r="G740" s="0" t="n">
        <v>0.03172689</v>
      </c>
      <c r="H740" s="0" t="n">
        <v>0.9051487</v>
      </c>
      <c r="I740" s="0" t="n">
        <v>0.3382735</v>
      </c>
      <c r="J740" s="0" t="n">
        <v>-0.03253204</v>
      </c>
      <c r="K740" s="0" t="n">
        <v>0.6822192</v>
      </c>
      <c r="L740" s="0" t="n">
        <v>0.03041146</v>
      </c>
      <c r="M740" s="0" t="n">
        <v>0.7297902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13.8735</v>
      </c>
      <c r="S740" s="0" t="n">
        <v>0</v>
      </c>
      <c r="T740" s="0" t="n">
        <v>1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v>0</v>
      </c>
      <c r="Z740" s="0" t="n">
        <v>0</v>
      </c>
      <c r="AA740" s="0" t="n">
        <v>1</v>
      </c>
      <c r="AB740" s="0" t="n">
        <v>1</v>
      </c>
      <c r="AC740" s="0" t="n">
        <v>-0.006445261</v>
      </c>
      <c r="AD740" s="0" t="n">
        <v>-0.002326814</v>
      </c>
      <c r="AE740" s="0" t="n">
        <v>-0.01876127</v>
      </c>
      <c r="AF740" s="0" t="n">
        <v>0.9998006</v>
      </c>
      <c r="AG740" s="0" t="n">
        <v>1</v>
      </c>
      <c r="AH740" s="0" t="n">
        <v>1</v>
      </c>
      <c r="AI740" s="0" t="n">
        <v>0</v>
      </c>
      <c r="AJ740" s="0" t="n">
        <v>0</v>
      </c>
      <c r="AK740" s="0" t="n">
        <v>0</v>
      </c>
      <c r="AL740" s="0" t="n">
        <v>-3.168663E-010</v>
      </c>
      <c r="AM740" s="0" t="n">
        <v>2.657055E-009</v>
      </c>
      <c r="AN740" s="0" t="n">
        <v>-7.195999E-009</v>
      </c>
      <c r="AO740" s="0" t="n">
        <v>1</v>
      </c>
      <c r="AP740" s="0" t="n">
        <v>1</v>
      </c>
      <c r="AQ740" s="0" t="n">
        <v>-2.794135E-010</v>
      </c>
      <c r="AR740" s="0" t="n">
        <v>7.33337E-009</v>
      </c>
      <c r="AS740" s="0" t="n">
        <v>-1.026309E-008</v>
      </c>
      <c r="AT740" s="0" t="n">
        <v>1</v>
      </c>
      <c r="AU740" s="0" t="n">
        <v>2</v>
      </c>
      <c r="AV740" s="0" t="n">
        <v>1</v>
      </c>
      <c r="AW740" s="0" t="n">
        <v>0</v>
      </c>
      <c r="AX740" s="0" t="n">
        <v>0</v>
      </c>
      <c r="AY740" s="0" t="n">
        <v>0</v>
      </c>
      <c r="AZ740" s="0" t="n">
        <v>-3.817563E-010</v>
      </c>
      <c r="BA740" s="0" t="n">
        <v>5.766287E-009</v>
      </c>
      <c r="BB740" s="0" t="n">
        <v>-1.117652E-008</v>
      </c>
      <c r="BC740" s="0" t="n">
        <v>1</v>
      </c>
      <c r="BD740" s="0" t="n">
        <v>1</v>
      </c>
      <c r="BE740" s="0" t="n">
        <v>-7.918275E-012</v>
      </c>
      <c r="BF740" s="0" t="n">
        <v>5.403961E-009</v>
      </c>
      <c r="BG740" s="0" t="n">
        <v>-7.667529E-009</v>
      </c>
      <c r="BH740" s="0" t="n">
        <v>1</v>
      </c>
    </row>
    <row r="741" customFormat="false" ht="12.8" hidden="false" customHeight="false" outlineLevel="0" collapsed="false">
      <c r="A741" s="0" t="n">
        <v>713.6678</v>
      </c>
      <c r="B741" s="0" t="n">
        <v>3.812222</v>
      </c>
      <c r="C741" s="0" t="n">
        <v>1.053737</v>
      </c>
      <c r="D741" s="0" t="n">
        <v>1.785043</v>
      </c>
      <c r="E741" s="0" t="n">
        <v>0.4238909</v>
      </c>
      <c r="F741" s="0" t="n">
        <v>-0.003958004</v>
      </c>
      <c r="G741" s="0" t="n">
        <v>0.03172689</v>
      </c>
      <c r="H741" s="0" t="n">
        <v>0.9051487</v>
      </c>
      <c r="I741" s="0" t="n">
        <v>0.3382735</v>
      </c>
      <c r="J741" s="0" t="n">
        <v>-0.0180495</v>
      </c>
      <c r="K741" s="0" t="n">
        <v>0.6816972</v>
      </c>
      <c r="L741" s="0" t="n">
        <v>0.01682712</v>
      </c>
      <c r="M741" s="0" t="n">
        <v>0.7312182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13.16193</v>
      </c>
      <c r="S741" s="0" t="n">
        <v>0</v>
      </c>
      <c r="T741" s="0" t="n">
        <v>1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v>0</v>
      </c>
      <c r="Z741" s="0" t="n">
        <v>0</v>
      </c>
      <c r="AA741" s="0" t="n">
        <v>1</v>
      </c>
      <c r="AB741" s="0" t="n">
        <v>1</v>
      </c>
      <c r="AC741" s="0" t="n">
        <v>-0.009381488</v>
      </c>
      <c r="AD741" s="0" t="n">
        <v>-0.005735575</v>
      </c>
      <c r="AE741" s="0" t="n">
        <v>-0.02625524</v>
      </c>
      <c r="AF741" s="0" t="n">
        <v>0.9995947</v>
      </c>
      <c r="AG741" s="0" t="n">
        <v>1</v>
      </c>
      <c r="AH741" s="0" t="n">
        <v>1</v>
      </c>
      <c r="AI741" s="0" t="n">
        <v>0</v>
      </c>
      <c r="AJ741" s="0" t="n">
        <v>0</v>
      </c>
      <c r="AK741" s="0" t="n">
        <v>0</v>
      </c>
      <c r="AL741" s="0" t="n">
        <v>-2.910347E-010</v>
      </c>
      <c r="AM741" s="0" t="n">
        <v>3.118939E-009</v>
      </c>
      <c r="AN741" s="0" t="n">
        <v>-3.949518E-011</v>
      </c>
      <c r="AO741" s="0" t="n">
        <v>1</v>
      </c>
      <c r="AP741" s="0" t="n">
        <v>1</v>
      </c>
      <c r="AQ741" s="0" t="n">
        <v>-1.030797E-010</v>
      </c>
      <c r="AR741" s="0" t="n">
        <v>3.226019E-009</v>
      </c>
      <c r="AS741" s="0" t="n">
        <v>-8.606267E-010</v>
      </c>
      <c r="AT741" s="0" t="n">
        <v>0.9999999</v>
      </c>
      <c r="AU741" s="0" t="n">
        <v>2</v>
      </c>
      <c r="AV741" s="0" t="n">
        <v>1</v>
      </c>
      <c r="AW741" s="0" t="n">
        <v>0</v>
      </c>
      <c r="AX741" s="0" t="n">
        <v>0</v>
      </c>
      <c r="AY741" s="0" t="n">
        <v>0</v>
      </c>
      <c r="AZ741" s="0" t="n">
        <v>0</v>
      </c>
      <c r="BA741" s="0" t="n">
        <v>0</v>
      </c>
      <c r="BB741" s="0" t="n">
        <v>0</v>
      </c>
      <c r="BC741" s="0" t="n">
        <v>1</v>
      </c>
      <c r="BD741" s="0" t="n">
        <v>1</v>
      </c>
      <c r="BE741" s="0" t="n">
        <v>-1.231874E-010</v>
      </c>
      <c r="BF741" s="0" t="n">
        <v>4.132217E-009</v>
      </c>
      <c r="BG741" s="0" t="n">
        <v>-1.890231E-009</v>
      </c>
      <c r="BH741" s="0" t="n">
        <v>0.9999999</v>
      </c>
    </row>
    <row r="742" customFormat="false" ht="12.8" hidden="false" customHeight="false" outlineLevel="0" collapsed="false">
      <c r="A742" s="0" t="n">
        <v>713.7184</v>
      </c>
      <c r="B742" s="0" t="n">
        <v>3.812222</v>
      </c>
      <c r="C742" s="0" t="n">
        <v>1.053737</v>
      </c>
      <c r="D742" s="0" t="n">
        <v>1.785043</v>
      </c>
      <c r="E742" s="0" t="n">
        <v>0.423891</v>
      </c>
      <c r="F742" s="0" t="n">
        <v>-0.003957993</v>
      </c>
      <c r="G742" s="0" t="n">
        <v>0.03172689</v>
      </c>
      <c r="H742" s="0" t="n">
        <v>0.9051487</v>
      </c>
      <c r="I742" s="0" t="n">
        <v>0.3382735</v>
      </c>
      <c r="J742" s="0" t="n">
        <v>-0.004256607</v>
      </c>
      <c r="K742" s="0" t="n">
        <v>0.6801131</v>
      </c>
      <c r="L742" s="0" t="n">
        <v>0.003949033</v>
      </c>
      <c r="M742" s="0" t="n">
        <v>0.7330843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12.80619</v>
      </c>
      <c r="S742" s="0" t="n">
        <v>0</v>
      </c>
      <c r="T742" s="0" t="n">
        <v>1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0</v>
      </c>
      <c r="Z742" s="0" t="n">
        <v>0</v>
      </c>
      <c r="AA742" s="0" t="n">
        <v>1</v>
      </c>
      <c r="AB742" s="0" t="n">
        <v>1</v>
      </c>
      <c r="AC742" s="0" t="n">
        <v>-0.001855721</v>
      </c>
      <c r="AD742" s="0" t="n">
        <v>-0.000477132</v>
      </c>
      <c r="AE742" s="0" t="n">
        <v>-0.01330305</v>
      </c>
      <c r="AF742" s="0" t="n">
        <v>0.9999098</v>
      </c>
      <c r="AG742" s="0" t="n">
        <v>1</v>
      </c>
      <c r="AH742" s="0" t="n">
        <v>1</v>
      </c>
      <c r="AI742" s="0" t="n">
        <v>0</v>
      </c>
      <c r="AJ742" s="0" t="n">
        <v>0</v>
      </c>
      <c r="AK742" s="0" t="n">
        <v>0</v>
      </c>
      <c r="AL742" s="0" t="n">
        <v>-1.945455E-010</v>
      </c>
      <c r="AM742" s="0" t="n">
        <v>5.134144E-009</v>
      </c>
      <c r="AN742" s="0" t="n">
        <v>1.333461E-010</v>
      </c>
      <c r="AO742" s="0" t="n">
        <v>1</v>
      </c>
      <c r="AP742" s="0" t="n">
        <v>1</v>
      </c>
      <c r="AQ742" s="0" t="n">
        <v>-1.762358E-010</v>
      </c>
      <c r="AR742" s="0" t="n">
        <v>3.864591E-009</v>
      </c>
      <c r="AS742" s="0" t="n">
        <v>-3.522113E-010</v>
      </c>
      <c r="AT742" s="0" t="n">
        <v>1</v>
      </c>
      <c r="AU742" s="0" t="n">
        <v>2</v>
      </c>
      <c r="AV742" s="0" t="n">
        <v>1</v>
      </c>
      <c r="AW742" s="0" t="n">
        <v>0</v>
      </c>
      <c r="AX742" s="0" t="n">
        <v>0</v>
      </c>
      <c r="AY742" s="0" t="n">
        <v>0</v>
      </c>
      <c r="AZ742" s="0" t="n">
        <v>-1.989134E-010</v>
      </c>
      <c r="BA742" s="0" t="n">
        <v>4.23782E-009</v>
      </c>
      <c r="BB742" s="0" t="n">
        <v>-1.323684E-010</v>
      </c>
      <c r="BC742" s="0" t="n">
        <v>1</v>
      </c>
      <c r="BD742" s="0" t="n">
        <v>1</v>
      </c>
      <c r="BE742" s="0" t="n">
        <v>-7.879534E-012</v>
      </c>
      <c r="BF742" s="0" t="n">
        <v>3.212653E-009</v>
      </c>
      <c r="BG742" s="0" t="n">
        <v>-2.37115E-010</v>
      </c>
      <c r="BH742" s="0" t="n">
        <v>1</v>
      </c>
    </row>
    <row r="743" customFormat="false" ht="12.8" hidden="false" customHeight="false" outlineLevel="0" collapsed="false">
      <c r="A743" s="0" t="n">
        <v>713.7677</v>
      </c>
      <c r="B743" s="0" t="n">
        <v>3.812222</v>
      </c>
      <c r="C743" s="0" t="n">
        <v>1.053736</v>
      </c>
      <c r="D743" s="0" t="n">
        <v>1.785043</v>
      </c>
      <c r="E743" s="0" t="n">
        <v>0.423891</v>
      </c>
      <c r="F743" s="0" t="n">
        <v>-0.00395799</v>
      </c>
      <c r="G743" s="0" t="n">
        <v>0.03172688</v>
      </c>
      <c r="H743" s="0" t="n">
        <v>0.9051487</v>
      </c>
      <c r="I743" s="0" t="n">
        <v>0.3382735</v>
      </c>
      <c r="J743" s="0" t="n">
        <v>0.00849215</v>
      </c>
      <c r="K743" s="0" t="n">
        <v>0.6788909</v>
      </c>
      <c r="L743" s="0" t="n">
        <v>-0.007852972</v>
      </c>
      <c r="M743" s="0" t="n">
        <v>0.7341481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12.45046</v>
      </c>
      <c r="S743" s="0" t="n">
        <v>0</v>
      </c>
      <c r="T743" s="0" t="n">
        <v>1</v>
      </c>
      <c r="U743" s="0" t="n">
        <v>0</v>
      </c>
      <c r="V743" s="0" t="n">
        <v>0</v>
      </c>
      <c r="W743" s="0" t="n">
        <v>0</v>
      </c>
      <c r="X743" s="0" t="n">
        <v>-8.713283E-011</v>
      </c>
      <c r="Y743" s="0" t="n">
        <v>1.415429E-009</v>
      </c>
      <c r="Z743" s="0" t="n">
        <v>4.676322E-010</v>
      </c>
      <c r="AA743" s="0" t="n">
        <v>0.9999999</v>
      </c>
      <c r="AB743" s="0" t="n">
        <v>1</v>
      </c>
      <c r="AC743" s="0" t="n">
        <v>-0.001565704</v>
      </c>
      <c r="AD743" s="0" t="n">
        <v>-0.0006804515</v>
      </c>
      <c r="AE743" s="0" t="n">
        <v>-0.01387282</v>
      </c>
      <c r="AF743" s="0" t="n">
        <v>0.9999024</v>
      </c>
      <c r="AG743" s="0" t="n">
        <v>1</v>
      </c>
      <c r="AH743" s="0" t="n">
        <v>1</v>
      </c>
      <c r="AI743" s="0" t="n">
        <v>0</v>
      </c>
      <c r="AJ743" s="0" t="n">
        <v>0</v>
      </c>
      <c r="AK743" s="0" t="n">
        <v>0</v>
      </c>
      <c r="AL743" s="0" t="n">
        <v>-1.646377E-011</v>
      </c>
      <c r="AM743" s="0" t="n">
        <v>1.03476E-009</v>
      </c>
      <c r="AN743" s="0" t="n">
        <v>-9.434009E-011</v>
      </c>
      <c r="AO743" s="0" t="n">
        <v>0.9999999</v>
      </c>
      <c r="AP743" s="0" t="n">
        <v>1</v>
      </c>
      <c r="AQ743" s="0" t="n">
        <v>6.581247E-011</v>
      </c>
      <c r="AR743" s="0" t="n">
        <v>9.110171E-009</v>
      </c>
      <c r="AS743" s="0" t="n">
        <v>-4.141046E-010</v>
      </c>
      <c r="AT743" s="0" t="n">
        <v>1</v>
      </c>
      <c r="AU743" s="0" t="n">
        <v>2</v>
      </c>
      <c r="AV743" s="0" t="n">
        <v>1</v>
      </c>
      <c r="AW743" s="0" t="n">
        <v>0</v>
      </c>
      <c r="AX743" s="0" t="n">
        <v>0</v>
      </c>
      <c r="AY743" s="0" t="n">
        <v>0</v>
      </c>
      <c r="AZ743" s="0" t="n">
        <v>-8.900485E-011</v>
      </c>
      <c r="BA743" s="0" t="n">
        <v>1.807234E-009</v>
      </c>
      <c r="BB743" s="0" t="n">
        <v>5.204269E-010</v>
      </c>
      <c r="BC743" s="0" t="n">
        <v>0.9999999</v>
      </c>
      <c r="BD743" s="0" t="n">
        <v>1</v>
      </c>
      <c r="BE743" s="0" t="n">
        <v>4.334814E-011</v>
      </c>
      <c r="BF743" s="0" t="n">
        <v>7.681211E-009</v>
      </c>
      <c r="BG743" s="0" t="n">
        <v>-2.735782E-010</v>
      </c>
      <c r="BH743" s="0" t="n">
        <v>1</v>
      </c>
    </row>
    <row r="744" customFormat="false" ht="12.8" hidden="false" customHeight="false" outlineLevel="0" collapsed="false">
      <c r="A744" s="0" t="n">
        <v>713.8182</v>
      </c>
      <c r="B744" s="0" t="n">
        <v>3.815039</v>
      </c>
      <c r="C744" s="0" t="n">
        <v>1.05427</v>
      </c>
      <c r="D744" s="0" t="n">
        <v>1.788944</v>
      </c>
      <c r="E744" s="0" t="n">
        <v>0.4238909</v>
      </c>
      <c r="F744" s="0" t="n">
        <v>-0.003957991</v>
      </c>
      <c r="G744" s="0" t="n">
        <v>0.03172689</v>
      </c>
      <c r="H744" s="0" t="n">
        <v>0.9051487</v>
      </c>
      <c r="I744" s="0" t="n">
        <v>0.3382735</v>
      </c>
      <c r="J744" s="0" t="n">
        <v>0.01711961</v>
      </c>
      <c r="K744" s="0" t="n">
        <v>0.6775151</v>
      </c>
      <c r="L744" s="0" t="n">
        <v>-0.01577767</v>
      </c>
      <c r="M744" s="0" t="n">
        <v>0.7351403</v>
      </c>
      <c r="N744" s="0" t="n">
        <v>1</v>
      </c>
      <c r="O744" s="0" t="n">
        <v>0</v>
      </c>
      <c r="P744" s="0" t="n">
        <v>-0.0005546808</v>
      </c>
      <c r="Q744" s="0" t="n">
        <v>-0.0005545616</v>
      </c>
      <c r="R744" s="0" t="n">
        <v>12.80524</v>
      </c>
      <c r="S744" s="0" t="n">
        <v>0</v>
      </c>
      <c r="T744" s="0" t="n">
        <v>1</v>
      </c>
      <c r="U744" s="0" t="n">
        <v>0</v>
      </c>
      <c r="V744" s="0" t="n">
        <v>0</v>
      </c>
      <c r="W744" s="0" t="n">
        <v>0</v>
      </c>
      <c r="X744" s="0" t="n">
        <v>-2.254072E-010</v>
      </c>
      <c r="Y744" s="0" t="n">
        <v>-2.17327E-010</v>
      </c>
      <c r="Z744" s="0" t="n">
        <v>-1.37775E-009</v>
      </c>
      <c r="AA744" s="0" t="n">
        <v>1</v>
      </c>
      <c r="AB744" s="0" t="n">
        <v>1</v>
      </c>
      <c r="AC744" s="0" t="n">
        <v>0</v>
      </c>
      <c r="AD744" s="0" t="n">
        <v>0</v>
      </c>
      <c r="AE744" s="0" t="n">
        <v>0</v>
      </c>
      <c r="AF744" s="0" t="n">
        <v>1</v>
      </c>
      <c r="AG744" s="0" t="n">
        <v>1</v>
      </c>
      <c r="AH744" s="0" t="n">
        <v>1</v>
      </c>
      <c r="AI744" s="0" t="n">
        <v>0.00814785</v>
      </c>
      <c r="AJ744" s="0" t="n">
        <v>0.003020096</v>
      </c>
      <c r="AK744" s="0" t="n">
        <v>0.01222601</v>
      </c>
      <c r="AL744" s="0" t="n">
        <v>-2.254072E-010</v>
      </c>
      <c r="AM744" s="0" t="n">
        <v>-2.17327E-010</v>
      </c>
      <c r="AN744" s="0" t="n">
        <v>-1.37775E-009</v>
      </c>
      <c r="AO744" s="0" t="n">
        <v>1</v>
      </c>
      <c r="AP744" s="0" t="n">
        <v>1</v>
      </c>
      <c r="AQ744" s="0" t="n">
        <v>0</v>
      </c>
      <c r="AR744" s="0" t="n">
        <v>0</v>
      </c>
      <c r="AS744" s="0" t="n">
        <v>0</v>
      </c>
      <c r="AT744" s="0" t="n">
        <v>1</v>
      </c>
      <c r="AU744" s="0" t="n">
        <v>2</v>
      </c>
      <c r="AV744" s="0" t="n">
        <v>1</v>
      </c>
      <c r="AW744" s="0" t="n">
        <v>0</v>
      </c>
      <c r="AX744" s="0" t="n">
        <v>0</v>
      </c>
      <c r="AY744" s="0" t="n">
        <v>0</v>
      </c>
      <c r="AZ744" s="0" t="n">
        <v>-2.552091E-010</v>
      </c>
      <c r="BA744" s="0" t="n">
        <v>-4.907276E-009</v>
      </c>
      <c r="BB744" s="0" t="n">
        <v>-2.023816E-009</v>
      </c>
      <c r="BC744" s="0" t="n">
        <v>1</v>
      </c>
      <c r="BD744" s="0" t="n">
        <v>1</v>
      </c>
      <c r="BE744" s="0" t="n">
        <v>0</v>
      </c>
      <c r="BF744" s="0" t="n">
        <v>0</v>
      </c>
      <c r="BG744" s="0" t="n">
        <v>0</v>
      </c>
      <c r="BH744" s="0" t="n">
        <v>1</v>
      </c>
    </row>
    <row r="745" customFormat="false" ht="12.8" hidden="false" customHeight="false" outlineLevel="0" collapsed="false">
      <c r="A745" s="0" t="n">
        <v>713.8676</v>
      </c>
      <c r="B745" s="0" t="n">
        <v>3.843715</v>
      </c>
      <c r="C745" s="0" t="n">
        <v>1.049348</v>
      </c>
      <c r="D745" s="0" t="n">
        <v>1.801843</v>
      </c>
      <c r="E745" s="0" t="n">
        <v>0.4238909</v>
      </c>
      <c r="F745" s="0" t="n">
        <v>-0.003957963</v>
      </c>
      <c r="G745" s="0" t="n">
        <v>0.03172689</v>
      </c>
      <c r="H745" s="0" t="n">
        <v>0.9051487</v>
      </c>
      <c r="I745" s="0" t="n">
        <v>0.3382735</v>
      </c>
      <c r="J745" s="0" t="n">
        <v>0.02230236</v>
      </c>
      <c r="K745" s="0" t="n">
        <v>0.6763228</v>
      </c>
      <c r="L745" s="0" t="n">
        <v>-0.0204945</v>
      </c>
      <c r="M745" s="0" t="n">
        <v>0.7359824</v>
      </c>
      <c r="N745" s="0" t="n">
        <v>1</v>
      </c>
      <c r="O745" s="0" t="n">
        <v>0</v>
      </c>
      <c r="P745" s="0" t="n">
        <v>-0.003549933</v>
      </c>
      <c r="Q745" s="0" t="n">
        <v>-0.003549933</v>
      </c>
      <c r="R745" s="0" t="n">
        <v>11.96017</v>
      </c>
      <c r="S745" s="0" t="n">
        <v>0</v>
      </c>
      <c r="T745" s="0" t="n">
        <v>1</v>
      </c>
      <c r="U745" s="0" t="n">
        <v>0</v>
      </c>
      <c r="V745" s="0" t="n">
        <v>0</v>
      </c>
      <c r="W745" s="0" t="n">
        <v>0</v>
      </c>
      <c r="X745" s="0" t="n">
        <v>2.428283E-010</v>
      </c>
      <c r="Y745" s="0" t="n">
        <v>1.153971E-008</v>
      </c>
      <c r="Z745" s="0" t="n">
        <v>3.383734E-009</v>
      </c>
      <c r="AA745" s="0" t="n">
        <v>1</v>
      </c>
      <c r="AB745" s="0" t="n">
        <v>1</v>
      </c>
      <c r="AC745" s="0" t="n">
        <v>0</v>
      </c>
      <c r="AD745" s="0" t="n">
        <v>0</v>
      </c>
      <c r="AE745" s="0" t="n">
        <v>0</v>
      </c>
      <c r="AF745" s="0" t="n">
        <v>1</v>
      </c>
      <c r="AG745" s="0" t="n">
        <v>1</v>
      </c>
      <c r="AH745" s="0" t="n">
        <v>1</v>
      </c>
      <c r="AI745" s="0" t="n">
        <v>0.05006681</v>
      </c>
      <c r="AJ745" s="0" t="n">
        <v>0.01054435</v>
      </c>
      <c r="AK745" s="0" t="n">
        <v>0.03614081</v>
      </c>
      <c r="AL745" s="0" t="n">
        <v>2.09274E-010</v>
      </c>
      <c r="AM745" s="0" t="n">
        <v>1.153911E-008</v>
      </c>
      <c r="AN745" s="0" t="n">
        <v>3.198207E-009</v>
      </c>
      <c r="AO745" s="0" t="n">
        <v>1</v>
      </c>
      <c r="AP745" s="0" t="n">
        <v>1</v>
      </c>
      <c r="AQ745" s="0" t="n">
        <v>0</v>
      </c>
      <c r="AR745" s="0" t="n">
        <v>0</v>
      </c>
      <c r="AS745" s="0" t="n">
        <v>0</v>
      </c>
      <c r="AT745" s="0" t="n">
        <v>1</v>
      </c>
      <c r="AU745" s="0" t="n">
        <v>2</v>
      </c>
      <c r="AV745" s="0" t="n">
        <v>1</v>
      </c>
      <c r="AW745" s="0" t="n">
        <v>0</v>
      </c>
      <c r="AX745" s="0" t="n">
        <v>0</v>
      </c>
      <c r="AY745" s="0" t="n">
        <v>0</v>
      </c>
      <c r="AZ745" s="0" t="n">
        <v>1.604262E-010</v>
      </c>
      <c r="BA745" s="0" t="n">
        <v>1.032316E-008</v>
      </c>
      <c r="BB745" s="0" t="n">
        <v>4.152454E-009</v>
      </c>
      <c r="BC745" s="0" t="n">
        <v>1</v>
      </c>
      <c r="BD745" s="0" t="n">
        <v>1</v>
      </c>
      <c r="BE745" s="0" t="n">
        <v>0</v>
      </c>
      <c r="BF745" s="0" t="n">
        <v>0</v>
      </c>
      <c r="BG745" s="0" t="n">
        <v>0</v>
      </c>
      <c r="BH745" s="0" t="n">
        <v>1</v>
      </c>
    </row>
    <row r="746" customFormat="false" ht="12.8" hidden="false" customHeight="false" outlineLevel="0" collapsed="false">
      <c r="A746" s="0" t="n">
        <v>713.9182</v>
      </c>
      <c r="B746" s="0" t="n">
        <v>3.898873</v>
      </c>
      <c r="C746" s="0" t="n">
        <v>1.037615</v>
      </c>
      <c r="D746" s="0" t="n">
        <v>1.816411</v>
      </c>
      <c r="E746" s="0" t="n">
        <v>0.4238909</v>
      </c>
      <c r="F746" s="0" t="n">
        <v>-0.003957936</v>
      </c>
      <c r="G746" s="0" t="n">
        <v>0.03172691</v>
      </c>
      <c r="H746" s="0" t="n">
        <v>0.9051488</v>
      </c>
      <c r="I746" s="0" t="n">
        <v>0.3382735</v>
      </c>
      <c r="J746" s="0" t="n">
        <v>0.02549342</v>
      </c>
      <c r="K746" s="0" t="n">
        <v>0.6753384</v>
      </c>
      <c r="L746" s="0" t="n">
        <v>-0.02337011</v>
      </c>
      <c r="M746" s="0" t="n">
        <v>0.7366967</v>
      </c>
      <c r="N746" s="0" t="n">
        <v>1</v>
      </c>
      <c r="O746" s="0" t="n">
        <v>0</v>
      </c>
      <c r="P746" s="0" t="n">
        <v>-0.004898429</v>
      </c>
      <c r="Q746" s="0" t="n">
        <v>-0.004898429</v>
      </c>
      <c r="R746" s="0" t="n">
        <v>11.88473</v>
      </c>
      <c r="S746" s="0" t="n">
        <v>0</v>
      </c>
      <c r="T746" s="0" t="n">
        <v>1</v>
      </c>
      <c r="U746" s="0" t="n">
        <v>0</v>
      </c>
      <c r="V746" s="0" t="n">
        <v>0</v>
      </c>
      <c r="W746" s="0" t="n">
        <v>0</v>
      </c>
      <c r="X746" s="0" t="n">
        <v>1.439083E-011</v>
      </c>
      <c r="Y746" s="0" t="n">
        <v>3.714145E-009</v>
      </c>
      <c r="Z746" s="0" t="n">
        <v>7.259077E-009</v>
      </c>
      <c r="AA746" s="0" t="n">
        <v>1</v>
      </c>
      <c r="AB746" s="0" t="n">
        <v>1</v>
      </c>
      <c r="AC746" s="0" t="n">
        <v>0</v>
      </c>
      <c r="AD746" s="0" t="n">
        <v>0</v>
      </c>
      <c r="AE746" s="0" t="n">
        <v>0</v>
      </c>
      <c r="AF746" s="0" t="n">
        <v>1</v>
      </c>
      <c r="AG746" s="0" t="n">
        <v>1</v>
      </c>
      <c r="AH746" s="0" t="n">
        <v>1</v>
      </c>
      <c r="AI746" s="0" t="n">
        <v>0.06413066</v>
      </c>
      <c r="AJ746" s="0" t="n">
        <v>0.01219868</v>
      </c>
      <c r="AK746" s="0" t="n">
        <v>0.04107775</v>
      </c>
      <c r="AL746" s="0" t="n">
        <v>1.439083E-011</v>
      </c>
      <c r="AM746" s="0" t="n">
        <v>3.714145E-009</v>
      </c>
      <c r="AN746" s="0" t="n">
        <v>7.259077E-009</v>
      </c>
      <c r="AO746" s="0" t="n">
        <v>1</v>
      </c>
      <c r="AP746" s="0" t="n">
        <v>1</v>
      </c>
      <c r="AQ746" s="0" t="n">
        <v>0</v>
      </c>
      <c r="AR746" s="0" t="n">
        <v>0</v>
      </c>
      <c r="AS746" s="0" t="n">
        <v>0</v>
      </c>
      <c r="AT746" s="0" t="n">
        <v>1</v>
      </c>
      <c r="AU746" s="0" t="n">
        <v>2</v>
      </c>
      <c r="AV746" s="0" t="n">
        <v>1</v>
      </c>
      <c r="AW746" s="0" t="n">
        <v>0</v>
      </c>
      <c r="AX746" s="0" t="n">
        <v>0</v>
      </c>
      <c r="AY746" s="0" t="n">
        <v>0</v>
      </c>
      <c r="AZ746" s="0" t="n">
        <v>1.439083E-011</v>
      </c>
      <c r="BA746" s="0" t="n">
        <v>3.714145E-009</v>
      </c>
      <c r="BB746" s="0" t="n">
        <v>7.259077E-009</v>
      </c>
      <c r="BC746" s="0" t="n">
        <v>1</v>
      </c>
      <c r="BD746" s="0" t="n">
        <v>1</v>
      </c>
      <c r="BE746" s="0" t="n">
        <v>0</v>
      </c>
      <c r="BF746" s="0" t="n">
        <v>0</v>
      </c>
      <c r="BG746" s="0" t="n">
        <v>0</v>
      </c>
      <c r="BH746" s="0" t="n">
        <v>1</v>
      </c>
    </row>
    <row r="747" customFormat="false" ht="12.8" hidden="false" customHeight="false" outlineLevel="0" collapsed="false">
      <c r="A747" s="0" t="n">
        <v>713.9672</v>
      </c>
      <c r="B747" s="0" t="n">
        <v>3.973132</v>
      </c>
      <c r="C747" s="0" t="n">
        <v>1.02344</v>
      </c>
      <c r="D747" s="0" t="n">
        <v>1.833089</v>
      </c>
      <c r="E747" s="0" t="n">
        <v>0.423891</v>
      </c>
      <c r="F747" s="0" t="n">
        <v>-0.003957949</v>
      </c>
      <c r="G747" s="0" t="n">
        <v>0.0317269</v>
      </c>
      <c r="H747" s="0" t="n">
        <v>0.9051487</v>
      </c>
      <c r="I747" s="0" t="n">
        <v>0.3382735</v>
      </c>
      <c r="J747" s="0" t="n">
        <v>0.0275411</v>
      </c>
      <c r="K747" s="0" t="n">
        <v>0.6745124</v>
      </c>
      <c r="L747" s="0" t="n">
        <v>-0.02519507</v>
      </c>
      <c r="M747" s="0" t="n">
        <v>0.7373194</v>
      </c>
      <c r="N747" s="0" t="n">
        <v>1</v>
      </c>
      <c r="O747" s="0" t="n">
        <v>0</v>
      </c>
      <c r="P747" s="0" t="n">
        <v>-0.005977154</v>
      </c>
      <c r="Q747" s="0" t="n">
        <v>-0.005977035</v>
      </c>
      <c r="R747" s="0" t="n">
        <v>10.21101</v>
      </c>
      <c r="S747" s="0" t="n">
        <v>0</v>
      </c>
      <c r="T747" s="0" t="n">
        <v>1</v>
      </c>
      <c r="U747" s="0" t="n">
        <v>0</v>
      </c>
      <c r="V747" s="0" t="n">
        <v>0</v>
      </c>
      <c r="W747" s="0" t="n">
        <v>0</v>
      </c>
      <c r="X747" s="0" t="n">
        <v>5.700379E-011</v>
      </c>
      <c r="Y747" s="0" t="n">
        <v>-4.396353E-009</v>
      </c>
      <c r="Z747" s="0" t="n">
        <v>-1.042573E-008</v>
      </c>
      <c r="AA747" s="0" t="n">
        <v>1</v>
      </c>
      <c r="AB747" s="0" t="n">
        <v>1</v>
      </c>
      <c r="AC747" s="0" t="n">
        <v>0</v>
      </c>
      <c r="AD747" s="0" t="n">
        <v>0</v>
      </c>
      <c r="AE747" s="0" t="n">
        <v>0</v>
      </c>
      <c r="AF747" s="0" t="n">
        <v>1</v>
      </c>
      <c r="AG747" s="0" t="n">
        <v>1</v>
      </c>
      <c r="AH747" s="0" t="n">
        <v>1</v>
      </c>
      <c r="AI747" s="0" t="n">
        <v>0.08397949</v>
      </c>
      <c r="AJ747" s="0" t="n">
        <v>0.01473427</v>
      </c>
      <c r="AK747" s="0" t="n">
        <v>0.04764969</v>
      </c>
      <c r="AL747" s="0" t="n">
        <v>1.274523E-010</v>
      </c>
      <c r="AM747" s="0" t="n">
        <v>-3.09949E-009</v>
      </c>
      <c r="AN747" s="0" t="n">
        <v>-7.498207E-009</v>
      </c>
      <c r="AO747" s="0" t="n">
        <v>1</v>
      </c>
      <c r="AP747" s="0" t="n">
        <v>1</v>
      </c>
      <c r="AQ747" s="0" t="n">
        <v>0</v>
      </c>
      <c r="AR747" s="0" t="n">
        <v>0</v>
      </c>
      <c r="AS747" s="0" t="n">
        <v>0</v>
      </c>
      <c r="AT747" s="0" t="n">
        <v>1</v>
      </c>
      <c r="AU747" s="0" t="n">
        <v>2</v>
      </c>
      <c r="AV747" s="0" t="n">
        <v>1</v>
      </c>
      <c r="AW747" s="0" t="n">
        <v>0</v>
      </c>
      <c r="AX747" s="0" t="n">
        <v>0</v>
      </c>
      <c r="AY747" s="0" t="n">
        <v>0</v>
      </c>
      <c r="AZ747" s="0" t="n">
        <v>1.046278E-010</v>
      </c>
      <c r="BA747" s="0" t="n">
        <v>-2.867117E-009</v>
      </c>
      <c r="BB747" s="0" t="n">
        <v>-1.064813E-008</v>
      </c>
      <c r="BC747" s="0" t="n">
        <v>1</v>
      </c>
      <c r="BD747" s="0" t="n">
        <v>1</v>
      </c>
      <c r="BE747" s="0" t="n">
        <v>0</v>
      </c>
      <c r="BF747" s="0" t="n">
        <v>0</v>
      </c>
      <c r="BG747" s="0" t="n">
        <v>0</v>
      </c>
      <c r="BH747" s="0" t="n">
        <v>1</v>
      </c>
    </row>
    <row r="748" customFormat="false" ht="12.8" hidden="false" customHeight="false" outlineLevel="0" collapsed="false">
      <c r="A748" s="0" t="n">
        <v>714.0179</v>
      </c>
      <c r="B748" s="0" t="n">
        <v>4.054042</v>
      </c>
      <c r="C748" s="0" t="n">
        <v>1.006826</v>
      </c>
      <c r="D748" s="0" t="n">
        <v>1.844425</v>
      </c>
      <c r="E748" s="0" t="n">
        <v>0.4238912</v>
      </c>
      <c r="F748" s="0" t="n">
        <v>-0.003957987</v>
      </c>
      <c r="G748" s="0" t="n">
        <v>0.03172692</v>
      </c>
      <c r="H748" s="0" t="n">
        <v>0.9051486</v>
      </c>
      <c r="I748" s="0" t="n">
        <v>0.3382735</v>
      </c>
      <c r="J748" s="0" t="n">
        <v>0.02894389</v>
      </c>
      <c r="K748" s="0" t="n">
        <v>0.6738164</v>
      </c>
      <c r="L748" s="0" t="n">
        <v>-0.02643172</v>
      </c>
      <c r="M748" s="0" t="n">
        <v>0.7378584</v>
      </c>
      <c r="N748" s="0" t="n">
        <v>1</v>
      </c>
      <c r="O748" s="0" t="n">
        <v>0</v>
      </c>
      <c r="P748" s="0" t="n">
        <v>-0.004734755</v>
      </c>
      <c r="Q748" s="0" t="n">
        <v>-0.004734635</v>
      </c>
      <c r="R748" s="0" t="n">
        <v>9.589575</v>
      </c>
      <c r="S748" s="0" t="n">
        <v>0</v>
      </c>
      <c r="T748" s="0" t="n">
        <v>1</v>
      </c>
      <c r="U748" s="0" t="n">
        <v>0</v>
      </c>
      <c r="V748" s="0" t="n">
        <v>0</v>
      </c>
      <c r="W748" s="0" t="n">
        <v>0</v>
      </c>
      <c r="X748" s="0" t="n">
        <v>-2.638599E-010</v>
      </c>
      <c r="Y748" s="0" t="n">
        <v>-1.741402E-009</v>
      </c>
      <c r="Z748" s="0" t="n">
        <v>-3.810865E-009</v>
      </c>
      <c r="AA748" s="0" t="n">
        <v>1</v>
      </c>
      <c r="AB748" s="0" t="n">
        <v>1</v>
      </c>
      <c r="AC748" s="0" t="n">
        <v>0</v>
      </c>
      <c r="AD748" s="0" t="n">
        <v>0</v>
      </c>
      <c r="AE748" s="0" t="n">
        <v>0</v>
      </c>
      <c r="AF748" s="0" t="n">
        <v>1</v>
      </c>
      <c r="AG748" s="0" t="n">
        <v>1</v>
      </c>
      <c r="AH748" s="0" t="n">
        <v>1</v>
      </c>
      <c r="AI748" s="0" t="n">
        <v>0.07685984</v>
      </c>
      <c r="AJ748" s="0" t="n">
        <v>0.01148476</v>
      </c>
      <c r="AK748" s="0" t="n">
        <v>0.03244119</v>
      </c>
      <c r="AL748" s="0" t="n">
        <v>-4.210612E-010</v>
      </c>
      <c r="AM748" s="0" t="n">
        <v>-4.154693E-009</v>
      </c>
      <c r="AN748" s="0" t="n">
        <v>-2.344458E-009</v>
      </c>
      <c r="AO748" s="0" t="n">
        <v>1</v>
      </c>
      <c r="AP748" s="0" t="n">
        <v>1</v>
      </c>
      <c r="AQ748" s="0" t="n">
        <v>0</v>
      </c>
      <c r="AR748" s="0" t="n">
        <v>0</v>
      </c>
      <c r="AS748" s="0" t="n">
        <v>0</v>
      </c>
      <c r="AT748" s="0" t="n">
        <v>1</v>
      </c>
      <c r="AU748" s="0" t="n">
        <v>2</v>
      </c>
      <c r="AV748" s="0" t="n">
        <v>1</v>
      </c>
      <c r="AW748" s="0" t="n">
        <v>0</v>
      </c>
      <c r="AX748" s="0" t="n">
        <v>0</v>
      </c>
      <c r="AY748" s="0" t="n">
        <v>0</v>
      </c>
      <c r="AZ748" s="0" t="n">
        <v>-3.67325E-010</v>
      </c>
      <c r="BA748" s="0" t="n">
        <v>-3.302452E-009</v>
      </c>
      <c r="BB748" s="0" t="n">
        <v>-3.118308E-009</v>
      </c>
      <c r="BC748" s="0" t="n">
        <v>1</v>
      </c>
      <c r="BD748" s="0" t="n">
        <v>1</v>
      </c>
      <c r="BE748" s="0" t="n">
        <v>0</v>
      </c>
      <c r="BF748" s="0" t="n">
        <v>0</v>
      </c>
      <c r="BG748" s="0" t="n">
        <v>0</v>
      </c>
      <c r="BH748" s="0" t="n">
        <v>1</v>
      </c>
    </row>
    <row r="749" customFormat="false" ht="12.8" hidden="false" customHeight="false" outlineLevel="0" collapsed="false">
      <c r="A749" s="0" t="n">
        <v>714.0683</v>
      </c>
      <c r="B749" s="0" t="n">
        <v>4.088454</v>
      </c>
      <c r="C749" s="0" t="n">
        <v>0.9970941</v>
      </c>
      <c r="D749" s="0" t="n">
        <v>1.844062</v>
      </c>
      <c r="E749" s="0" t="n">
        <v>0.4238913</v>
      </c>
      <c r="F749" s="0" t="n">
        <v>-0.003957978</v>
      </c>
      <c r="G749" s="0" t="n">
        <v>0.03172691</v>
      </c>
      <c r="H749" s="0" t="n">
        <v>0.9051485</v>
      </c>
      <c r="I749" s="0" t="n">
        <v>0.3382735</v>
      </c>
      <c r="J749" s="0" t="n">
        <v>0.02995857</v>
      </c>
      <c r="K749" s="0" t="n">
        <v>0.6733475</v>
      </c>
      <c r="L749" s="0" t="n">
        <v>-0.02732615</v>
      </c>
      <c r="M749" s="0" t="n">
        <v>0.7382133</v>
      </c>
      <c r="N749" s="0" t="n">
        <v>1</v>
      </c>
      <c r="O749" s="0" t="n">
        <v>0</v>
      </c>
      <c r="P749" s="0" t="n">
        <v>-0.001357615</v>
      </c>
      <c r="Q749" s="0" t="n">
        <v>-0.001357555</v>
      </c>
      <c r="R749" s="0" t="n">
        <v>11.48171</v>
      </c>
      <c r="S749" s="0" t="n">
        <v>0</v>
      </c>
      <c r="T749" s="0" t="n">
        <v>1</v>
      </c>
      <c r="U749" s="0" t="n">
        <v>0</v>
      </c>
      <c r="V749" s="0" t="n">
        <v>0</v>
      </c>
      <c r="W749" s="0" t="n">
        <v>0</v>
      </c>
      <c r="X749" s="0" t="n">
        <v>-5.929379E-010</v>
      </c>
      <c r="Y749" s="0" t="n">
        <v>3.230732E-009</v>
      </c>
      <c r="Z749" s="0" t="n">
        <v>-2.317305E-009</v>
      </c>
      <c r="AA749" s="0" t="n">
        <v>1</v>
      </c>
      <c r="AB749" s="0" t="n">
        <v>1</v>
      </c>
      <c r="AC749" s="0" t="n">
        <v>0</v>
      </c>
      <c r="AD749" s="0" t="n">
        <v>0</v>
      </c>
      <c r="AE749" s="0" t="n">
        <v>0</v>
      </c>
      <c r="AF749" s="0" t="n">
        <v>1</v>
      </c>
      <c r="AG749" s="0" t="n">
        <v>1</v>
      </c>
      <c r="AH749" s="0" t="n">
        <v>1</v>
      </c>
      <c r="AI749" s="0" t="n">
        <v>0</v>
      </c>
      <c r="AJ749" s="0" t="n">
        <v>0</v>
      </c>
      <c r="AK749" s="0" t="n">
        <v>0</v>
      </c>
      <c r="AL749" s="0" t="n">
        <v>-5.929379E-010</v>
      </c>
      <c r="AM749" s="0" t="n">
        <v>3.230732E-009</v>
      </c>
      <c r="AN749" s="0" t="n">
        <v>-2.317305E-009</v>
      </c>
      <c r="AO749" s="0" t="n">
        <v>1</v>
      </c>
      <c r="AP749" s="0" t="n">
        <v>1</v>
      </c>
      <c r="AQ749" s="0" t="n">
        <v>0</v>
      </c>
      <c r="AR749" s="0" t="n">
        <v>0</v>
      </c>
      <c r="AS749" s="0" t="n">
        <v>0</v>
      </c>
      <c r="AT749" s="0" t="n">
        <v>1</v>
      </c>
      <c r="AU749" s="0" t="n">
        <v>2</v>
      </c>
      <c r="AV749" s="0" t="n">
        <v>1</v>
      </c>
      <c r="AW749" s="0" t="n">
        <v>0</v>
      </c>
      <c r="AX749" s="0" t="n">
        <v>0</v>
      </c>
      <c r="AY749" s="0" t="n">
        <v>0</v>
      </c>
      <c r="AZ749" s="0" t="n">
        <v>-5.356185E-010</v>
      </c>
      <c r="BA749" s="0" t="n">
        <v>2.69201E-009</v>
      </c>
      <c r="BB749" s="0" t="n">
        <v>-1.885161E-009</v>
      </c>
      <c r="BC749" s="0" t="n">
        <v>1</v>
      </c>
      <c r="BD749" s="0" t="n">
        <v>1</v>
      </c>
      <c r="BE749" s="0" t="n">
        <v>0</v>
      </c>
      <c r="BF749" s="0" t="n">
        <v>0</v>
      </c>
      <c r="BG749" s="0" t="n">
        <v>0</v>
      </c>
      <c r="BH749" s="0" t="n">
        <v>1</v>
      </c>
    </row>
    <row r="750" customFormat="false" ht="12.8" hidden="false" customHeight="false" outlineLevel="0" collapsed="false">
      <c r="A750" s="0" t="n">
        <v>714.1182</v>
      </c>
      <c r="B750" s="0" t="n">
        <v>4.094237</v>
      </c>
      <c r="C750" s="0" t="n">
        <v>0.9953181</v>
      </c>
      <c r="D750" s="0" t="n">
        <v>1.843861</v>
      </c>
      <c r="E750" s="0" t="n">
        <v>0.4238915</v>
      </c>
      <c r="F750" s="0" t="n">
        <v>-0.003957986</v>
      </c>
      <c r="G750" s="0" t="n">
        <v>0.03172693</v>
      </c>
      <c r="H750" s="0" t="n">
        <v>0.9051484</v>
      </c>
      <c r="I750" s="0" t="n">
        <v>0.3382735</v>
      </c>
      <c r="J750" s="0" t="n">
        <v>0.03067043</v>
      </c>
      <c r="K750" s="0" t="n">
        <v>0.6730459</v>
      </c>
      <c r="L750" s="0" t="n">
        <v>-0.02795452</v>
      </c>
      <c r="M750" s="0" t="n">
        <v>0.7384355</v>
      </c>
      <c r="N750" s="0" t="n">
        <v>1</v>
      </c>
      <c r="O750" s="0" t="n">
        <v>0</v>
      </c>
      <c r="P750" s="0" t="n">
        <v>-0.000228405</v>
      </c>
      <c r="Q750" s="0" t="n">
        <v>-0.000228405</v>
      </c>
      <c r="R750" s="0" t="n">
        <v>11.02438</v>
      </c>
      <c r="S750" s="0" t="n">
        <v>0</v>
      </c>
      <c r="T750" s="0" t="n">
        <v>1</v>
      </c>
      <c r="U750" s="0" t="n">
        <v>0</v>
      </c>
      <c r="V750" s="0" t="n">
        <v>0</v>
      </c>
      <c r="W750" s="0" t="n">
        <v>0</v>
      </c>
      <c r="X750" s="0" t="n">
        <v>-4.955966E-010</v>
      </c>
      <c r="Y750" s="0" t="n">
        <v>-4.297001E-009</v>
      </c>
      <c r="Z750" s="0" t="n">
        <v>2.223921E-009</v>
      </c>
      <c r="AA750" s="0" t="n">
        <v>1</v>
      </c>
      <c r="AB750" s="0" t="n">
        <v>1</v>
      </c>
      <c r="AC750" s="0" t="n">
        <v>0</v>
      </c>
      <c r="AD750" s="0" t="n">
        <v>0</v>
      </c>
      <c r="AE750" s="0" t="n">
        <v>0</v>
      </c>
      <c r="AF750" s="0" t="n">
        <v>1</v>
      </c>
      <c r="AG750" s="0" t="n">
        <v>1</v>
      </c>
      <c r="AH750" s="0" t="n">
        <v>1</v>
      </c>
      <c r="AI750" s="0" t="n">
        <v>0</v>
      </c>
      <c r="AJ750" s="0" t="n">
        <v>0</v>
      </c>
      <c r="AK750" s="0" t="n">
        <v>0</v>
      </c>
      <c r="AL750" s="0" t="n">
        <v>-3.076789E-010</v>
      </c>
      <c r="AM750" s="0" t="n">
        <v>-4.652673E-009</v>
      </c>
      <c r="AN750" s="0" t="n">
        <v>1.003958E-009</v>
      </c>
      <c r="AO750" s="0" t="n">
        <v>1</v>
      </c>
      <c r="AP750" s="0" t="n">
        <v>1</v>
      </c>
      <c r="AQ750" s="0" t="n">
        <v>0</v>
      </c>
      <c r="AR750" s="0" t="n">
        <v>0</v>
      </c>
      <c r="AS750" s="0" t="n">
        <v>0</v>
      </c>
      <c r="AT750" s="0" t="n">
        <v>1</v>
      </c>
      <c r="AU750" s="0" t="n">
        <v>2</v>
      </c>
      <c r="AV750" s="0" t="n">
        <v>1</v>
      </c>
      <c r="AW750" s="0" t="n">
        <v>0</v>
      </c>
      <c r="AX750" s="0" t="n">
        <v>0</v>
      </c>
      <c r="AY750" s="0" t="n">
        <v>0</v>
      </c>
      <c r="AZ750" s="0" t="n">
        <v>-3.485592E-010</v>
      </c>
      <c r="BA750" s="0" t="n">
        <v>-5.296089E-009</v>
      </c>
      <c r="BB750" s="0" t="n">
        <v>1.811217E-009</v>
      </c>
      <c r="BC750" s="0" t="n">
        <v>1</v>
      </c>
      <c r="BD750" s="0" t="n">
        <v>1</v>
      </c>
      <c r="BE750" s="0" t="n">
        <v>0</v>
      </c>
      <c r="BF750" s="0" t="n">
        <v>0</v>
      </c>
      <c r="BG750" s="0" t="n">
        <v>0</v>
      </c>
      <c r="BH750" s="0" t="n">
        <v>1</v>
      </c>
    </row>
    <row r="751" customFormat="false" ht="12.8" hidden="false" customHeight="false" outlineLevel="0" collapsed="false">
      <c r="A751" s="0" t="n">
        <v>714.1683</v>
      </c>
      <c r="B751" s="0" t="n">
        <v>4.095209</v>
      </c>
      <c r="C751" s="0" t="n">
        <v>0.9950193</v>
      </c>
      <c r="D751" s="0" t="n">
        <v>1.843827</v>
      </c>
      <c r="E751" s="0" t="n">
        <v>0.4238918</v>
      </c>
      <c r="F751" s="0" t="n">
        <v>-0.003958028</v>
      </c>
      <c r="G751" s="0" t="n">
        <v>0.03172697</v>
      </c>
      <c r="H751" s="0" t="n">
        <v>0.9051484</v>
      </c>
      <c r="I751" s="0" t="n">
        <v>0.3382735</v>
      </c>
      <c r="J751" s="0" t="n">
        <v>0.03116009</v>
      </c>
      <c r="K751" s="0" t="n">
        <v>0.6728384</v>
      </c>
      <c r="L751" s="0" t="n">
        <v>-0.02838622</v>
      </c>
      <c r="M751" s="0" t="n">
        <v>0.7385877</v>
      </c>
      <c r="N751" s="0" t="n">
        <v>1</v>
      </c>
      <c r="O751" s="0" t="n">
        <v>0</v>
      </c>
      <c r="P751" s="0" t="n">
        <v>-3.8445E-005</v>
      </c>
      <c r="Q751" s="0" t="n">
        <v>-3.826618E-005</v>
      </c>
      <c r="R751" s="0" t="n">
        <v>11.01566</v>
      </c>
      <c r="S751" s="0" t="n">
        <v>0</v>
      </c>
      <c r="T751" s="0" t="n">
        <v>1</v>
      </c>
      <c r="U751" s="0" t="n">
        <v>0</v>
      </c>
      <c r="V751" s="0" t="n">
        <v>0</v>
      </c>
      <c r="W751" s="0" t="n">
        <v>0</v>
      </c>
      <c r="X751" s="0" t="n">
        <v>3.984644E-010</v>
      </c>
      <c r="Y751" s="0" t="n">
        <v>-1.837775E-008</v>
      </c>
      <c r="Z751" s="0" t="n">
        <v>-7.274745E-009</v>
      </c>
      <c r="AA751" s="0" t="n">
        <v>1</v>
      </c>
      <c r="AB751" s="0" t="n">
        <v>1</v>
      </c>
      <c r="AC751" s="0" t="n">
        <v>0</v>
      </c>
      <c r="AD751" s="0" t="n">
        <v>0</v>
      </c>
      <c r="AE751" s="0" t="n">
        <v>0</v>
      </c>
      <c r="AF751" s="0" t="n">
        <v>1</v>
      </c>
      <c r="AG751" s="0" t="n">
        <v>1</v>
      </c>
      <c r="AH751" s="0" t="n">
        <v>1</v>
      </c>
      <c r="AI751" s="0" t="n">
        <v>0</v>
      </c>
      <c r="AJ751" s="0" t="n">
        <v>0</v>
      </c>
      <c r="AK751" s="0" t="n">
        <v>0</v>
      </c>
      <c r="AL751" s="0" t="n">
        <v>1.314954E-010</v>
      </c>
      <c r="AM751" s="0" t="n">
        <v>-1.376416E-008</v>
      </c>
      <c r="AN751" s="0" t="n">
        <v>-4.19569E-009</v>
      </c>
      <c r="AO751" s="0" t="n">
        <v>1</v>
      </c>
      <c r="AP751" s="0" t="n">
        <v>1</v>
      </c>
      <c r="AQ751" s="0" t="n">
        <v>0</v>
      </c>
      <c r="AR751" s="0" t="n">
        <v>0</v>
      </c>
      <c r="AS751" s="0" t="n">
        <v>0</v>
      </c>
      <c r="AT751" s="0" t="n">
        <v>1</v>
      </c>
      <c r="AU751" s="0" t="n">
        <v>2</v>
      </c>
      <c r="AV751" s="0" t="n">
        <v>1</v>
      </c>
      <c r="AW751" s="0" t="n">
        <v>0</v>
      </c>
      <c r="AX751" s="0" t="n">
        <v>0</v>
      </c>
      <c r="AY751" s="0" t="n">
        <v>0</v>
      </c>
      <c r="AZ751" s="0" t="n">
        <v>-3.127582E-012</v>
      </c>
      <c r="BA751" s="0" t="n">
        <v>-1.281152E-008</v>
      </c>
      <c r="BB751" s="0" t="n">
        <v>-1.111714E-009</v>
      </c>
      <c r="BC751" s="0" t="n">
        <v>1</v>
      </c>
      <c r="BD751" s="0" t="n">
        <v>1</v>
      </c>
      <c r="BE751" s="0" t="n">
        <v>0</v>
      </c>
      <c r="BF751" s="0" t="n">
        <v>0</v>
      </c>
      <c r="BG751" s="0" t="n">
        <v>0</v>
      </c>
      <c r="BH751" s="0" t="n">
        <v>1</v>
      </c>
    </row>
    <row r="752" customFormat="false" ht="12.8" hidden="false" customHeight="false" outlineLevel="0" collapsed="false">
      <c r="A752" s="0" t="n">
        <v>714.2179</v>
      </c>
      <c r="B752" s="0" t="n">
        <v>4.095373</v>
      </c>
      <c r="C752" s="0" t="n">
        <v>0.9949689</v>
      </c>
      <c r="D752" s="0" t="n">
        <v>1.843821</v>
      </c>
      <c r="E752" s="0" t="n">
        <v>0.4238918</v>
      </c>
      <c r="F752" s="0" t="n">
        <v>-0.003957978</v>
      </c>
      <c r="G752" s="0" t="n">
        <v>0.031727</v>
      </c>
      <c r="H752" s="0" t="n">
        <v>0.9051483</v>
      </c>
      <c r="I752" s="0" t="n">
        <v>0.3382735</v>
      </c>
      <c r="J752" s="0" t="n">
        <v>0.03149908</v>
      </c>
      <c r="K752" s="0" t="n">
        <v>0.6726897</v>
      </c>
      <c r="L752" s="0" t="n">
        <v>-0.02868442</v>
      </c>
      <c r="M752" s="0" t="n">
        <v>0.7386972</v>
      </c>
      <c r="N752" s="0" t="n">
        <v>1</v>
      </c>
      <c r="O752" s="0" t="n">
        <v>0</v>
      </c>
      <c r="P752" s="0" t="n">
        <v>-6.437302E-006</v>
      </c>
      <c r="Q752" s="0" t="n">
        <v>-6.318092E-006</v>
      </c>
      <c r="R752" s="0" t="n">
        <v>11.23134</v>
      </c>
      <c r="S752" s="0" t="n">
        <v>0</v>
      </c>
      <c r="T752" s="0" t="n">
        <v>1</v>
      </c>
      <c r="U752" s="0" t="n">
        <v>0</v>
      </c>
      <c r="V752" s="0" t="n">
        <v>0</v>
      </c>
      <c r="W752" s="0" t="n">
        <v>0</v>
      </c>
      <c r="X752" s="0" t="n">
        <v>1.222002E-010</v>
      </c>
      <c r="Y752" s="0" t="n">
        <v>8.878901E-009</v>
      </c>
      <c r="Z752" s="0" t="n">
        <v>8.168093E-009</v>
      </c>
      <c r="AA752" s="0" t="n">
        <v>1</v>
      </c>
      <c r="AB752" s="0" t="n">
        <v>1</v>
      </c>
      <c r="AC752" s="0" t="n">
        <v>0</v>
      </c>
      <c r="AD752" s="0" t="n">
        <v>0</v>
      </c>
      <c r="AE752" s="0" t="n">
        <v>0</v>
      </c>
      <c r="AF752" s="0" t="n">
        <v>1</v>
      </c>
      <c r="AG752" s="0" t="n">
        <v>1</v>
      </c>
      <c r="AH752" s="0" t="n">
        <v>1</v>
      </c>
      <c r="AI752" s="0" t="n">
        <v>0</v>
      </c>
      <c r="AJ752" s="0" t="n">
        <v>0</v>
      </c>
      <c r="AK752" s="0" t="n">
        <v>0</v>
      </c>
      <c r="AL752" s="0" t="n">
        <v>1.358308E-010</v>
      </c>
      <c r="AM752" s="0" t="n">
        <v>8.189003E-009</v>
      </c>
      <c r="AN752" s="0" t="n">
        <v>8.685062E-009</v>
      </c>
      <c r="AO752" s="0" t="n">
        <v>1</v>
      </c>
      <c r="AP752" s="0" t="n">
        <v>1</v>
      </c>
      <c r="AQ752" s="0" t="n">
        <v>0</v>
      </c>
      <c r="AR752" s="0" t="n">
        <v>0</v>
      </c>
      <c r="AS752" s="0" t="n">
        <v>0</v>
      </c>
      <c r="AT752" s="0" t="n">
        <v>1</v>
      </c>
      <c r="AU752" s="0" t="n">
        <v>2</v>
      </c>
      <c r="AV752" s="0" t="n">
        <v>1</v>
      </c>
      <c r="AW752" s="0" t="n">
        <v>0</v>
      </c>
      <c r="AX752" s="0" t="n">
        <v>0</v>
      </c>
      <c r="AY752" s="0" t="n">
        <v>0</v>
      </c>
      <c r="AZ752" s="0" t="n">
        <v>2.658891E-010</v>
      </c>
      <c r="BA752" s="0" t="n">
        <v>9.069302E-009</v>
      </c>
      <c r="BB752" s="0" t="n">
        <v>5.561633E-009</v>
      </c>
      <c r="BC752" s="0" t="n">
        <v>1</v>
      </c>
      <c r="BD752" s="0" t="n">
        <v>1</v>
      </c>
      <c r="BE752" s="0" t="n">
        <v>0</v>
      </c>
      <c r="BF752" s="0" t="n">
        <v>0</v>
      </c>
      <c r="BG752" s="0" t="n">
        <v>0</v>
      </c>
      <c r="BH752" s="0" t="n">
        <v>1</v>
      </c>
    </row>
    <row r="753" customFormat="false" ht="12.8" hidden="false" customHeight="false" outlineLevel="0" collapsed="false">
      <c r="A753" s="0" t="n">
        <v>714.2673</v>
      </c>
      <c r="B753" s="0" t="n">
        <v>4.0954</v>
      </c>
      <c r="C753" s="0" t="n">
        <v>0.9949604</v>
      </c>
      <c r="D753" s="0" t="n">
        <v>1.84382</v>
      </c>
      <c r="E753" s="0" t="n">
        <v>0.423892</v>
      </c>
      <c r="F753" s="0" t="n">
        <v>-0.003958007</v>
      </c>
      <c r="G753" s="0" t="n">
        <v>0.03172702</v>
      </c>
      <c r="H753" s="0" t="n">
        <v>0.9051483</v>
      </c>
      <c r="I753" s="0" t="n">
        <v>0.3382735</v>
      </c>
      <c r="J753" s="0" t="n">
        <v>0.03173586</v>
      </c>
      <c r="K753" s="0" t="n">
        <v>0.6725791</v>
      </c>
      <c r="L753" s="0" t="n">
        <v>-0.02889207</v>
      </c>
      <c r="M753" s="0" t="n">
        <v>0.7387797</v>
      </c>
      <c r="N753" s="0" t="n">
        <v>1</v>
      </c>
      <c r="O753" s="0" t="n">
        <v>0</v>
      </c>
      <c r="P753" s="0" t="n">
        <v>-1.192093E-006</v>
      </c>
      <c r="Q753" s="0" t="n">
        <v>-1.072884E-006</v>
      </c>
      <c r="R753" s="0" t="n">
        <v>11.21505</v>
      </c>
      <c r="S753" s="0" t="n">
        <v>0</v>
      </c>
      <c r="T753" s="0" t="n">
        <v>1</v>
      </c>
      <c r="U753" s="0" t="n">
        <v>0</v>
      </c>
      <c r="V753" s="0" t="n">
        <v>0</v>
      </c>
      <c r="W753" s="0" t="n">
        <v>0</v>
      </c>
      <c r="X753" s="0" t="n">
        <v>-3.739697E-010</v>
      </c>
      <c r="Y753" s="0" t="n">
        <v>-5.405969E-009</v>
      </c>
      <c r="Z753" s="0" t="n">
        <v>-4.937356E-009</v>
      </c>
      <c r="AA753" s="0" t="n">
        <v>1</v>
      </c>
      <c r="AB753" s="0" t="n">
        <v>1</v>
      </c>
      <c r="AC753" s="0" t="n">
        <v>0</v>
      </c>
      <c r="AD753" s="0" t="n">
        <v>0</v>
      </c>
      <c r="AE753" s="0" t="n">
        <v>0</v>
      </c>
      <c r="AF753" s="0" t="n">
        <v>1</v>
      </c>
      <c r="AG753" s="0" t="n">
        <v>1</v>
      </c>
      <c r="AH753" s="0" t="n">
        <v>1</v>
      </c>
      <c r="AI753" s="0" t="n">
        <v>0</v>
      </c>
      <c r="AJ753" s="0" t="n">
        <v>0</v>
      </c>
      <c r="AK753" s="0" t="n">
        <v>0</v>
      </c>
      <c r="AL753" s="0" t="n">
        <v>-2.772985E-010</v>
      </c>
      <c r="AM753" s="0" t="n">
        <v>-4.440974E-009</v>
      </c>
      <c r="AN753" s="0" t="n">
        <v>-6.802449E-009</v>
      </c>
      <c r="AO753" s="0" t="n">
        <v>1</v>
      </c>
      <c r="AP753" s="0" t="n">
        <v>1</v>
      </c>
      <c r="AQ753" s="0" t="n">
        <v>0</v>
      </c>
      <c r="AR753" s="0" t="n">
        <v>0</v>
      </c>
      <c r="AS753" s="0" t="n">
        <v>0</v>
      </c>
      <c r="AT753" s="0" t="n">
        <v>1</v>
      </c>
      <c r="AU753" s="0" t="n">
        <v>2</v>
      </c>
      <c r="AV753" s="0" t="n">
        <v>1</v>
      </c>
      <c r="AW753" s="0" t="n">
        <v>0</v>
      </c>
      <c r="AX753" s="0" t="n">
        <v>0</v>
      </c>
      <c r="AY753" s="0" t="n">
        <v>0</v>
      </c>
      <c r="AZ753" s="0" t="n">
        <v>-6.68469E-010</v>
      </c>
      <c r="BA753" s="0" t="n">
        <v>-5.467502E-009</v>
      </c>
      <c r="BB753" s="0" t="n">
        <v>-3.77082E-009</v>
      </c>
      <c r="BC753" s="0" t="n">
        <v>1</v>
      </c>
      <c r="BD753" s="0" t="n">
        <v>1</v>
      </c>
      <c r="BE753" s="0" t="n">
        <v>0</v>
      </c>
      <c r="BF753" s="0" t="n">
        <v>0</v>
      </c>
      <c r="BG753" s="0" t="n">
        <v>0</v>
      </c>
      <c r="BH753" s="0" t="n">
        <v>1</v>
      </c>
    </row>
    <row r="754" customFormat="false" ht="12.8" hidden="false" customHeight="false" outlineLevel="0" collapsed="false">
      <c r="A754" s="0" t="n">
        <v>714.3174</v>
      </c>
      <c r="B754" s="0" t="n">
        <v>4.095405</v>
      </c>
      <c r="C754" s="0" t="n">
        <v>0.9949588</v>
      </c>
      <c r="D754" s="0" t="n">
        <v>1.84382</v>
      </c>
      <c r="E754" s="0" t="n">
        <v>0.4238922</v>
      </c>
      <c r="F754" s="0" t="n">
        <v>-0.003958019</v>
      </c>
      <c r="G754" s="0" t="n">
        <v>0.03172702</v>
      </c>
      <c r="H754" s="0" t="n">
        <v>0.9051481</v>
      </c>
      <c r="I754" s="0" t="n">
        <v>0.3382735</v>
      </c>
      <c r="J754" s="0" t="n">
        <v>0.03190267</v>
      </c>
      <c r="K754" s="0" t="n">
        <v>0.6724945</v>
      </c>
      <c r="L754" s="0" t="n">
        <v>-0.02903777</v>
      </c>
      <c r="M754" s="0" t="n">
        <v>0.7388439</v>
      </c>
      <c r="N754" s="0" t="n">
        <v>1</v>
      </c>
      <c r="O754" s="0" t="n">
        <v>0</v>
      </c>
      <c r="P754" s="0" t="n">
        <v>-2.980232E-007</v>
      </c>
      <c r="Q754" s="0" t="n">
        <v>-2.384186E-007</v>
      </c>
      <c r="R754" s="0" t="n">
        <v>11.21156</v>
      </c>
      <c r="S754" s="0" t="n">
        <v>0</v>
      </c>
      <c r="T754" s="0" t="n">
        <v>1</v>
      </c>
      <c r="U754" s="0" t="n">
        <v>0</v>
      </c>
      <c r="V754" s="0" t="n">
        <v>0</v>
      </c>
      <c r="W754" s="0" t="n">
        <v>0</v>
      </c>
      <c r="X754" s="0" t="n">
        <v>4.691672E-010</v>
      </c>
      <c r="Y754" s="0" t="n">
        <v>-1.666012E-010</v>
      </c>
      <c r="Z754" s="0" t="n">
        <v>-6.415146E-010</v>
      </c>
      <c r="AA754" s="0" t="n">
        <v>1</v>
      </c>
      <c r="AB754" s="0" t="n">
        <v>1</v>
      </c>
      <c r="AC754" s="0" t="n">
        <v>0</v>
      </c>
      <c r="AD754" s="0" t="n">
        <v>0</v>
      </c>
      <c r="AE754" s="0" t="n">
        <v>0</v>
      </c>
      <c r="AF754" s="0" t="n">
        <v>1</v>
      </c>
      <c r="AG754" s="0" t="n">
        <v>1</v>
      </c>
      <c r="AH754" s="0" t="n">
        <v>1</v>
      </c>
      <c r="AI754" s="0" t="n">
        <v>0</v>
      </c>
      <c r="AJ754" s="0" t="n">
        <v>0</v>
      </c>
      <c r="AK754" s="0" t="n">
        <v>0</v>
      </c>
      <c r="AL754" s="0" t="n">
        <v>8.163953E-010</v>
      </c>
      <c r="AM754" s="0" t="n">
        <v>-6.867937E-010</v>
      </c>
      <c r="AN754" s="0" t="n">
        <v>-1.35405E-009</v>
      </c>
      <c r="AO754" s="0" t="n">
        <v>1</v>
      </c>
      <c r="AP754" s="0" t="n">
        <v>1</v>
      </c>
      <c r="AQ754" s="0" t="n">
        <v>0</v>
      </c>
      <c r="AR754" s="0" t="n">
        <v>0</v>
      </c>
      <c r="AS754" s="0" t="n">
        <v>0</v>
      </c>
      <c r="AT754" s="0" t="n">
        <v>1</v>
      </c>
      <c r="AU754" s="0" t="n">
        <v>2</v>
      </c>
      <c r="AV754" s="0" t="n">
        <v>1</v>
      </c>
      <c r="AW754" s="0" t="n">
        <v>0</v>
      </c>
      <c r="AX754" s="0" t="n">
        <v>0</v>
      </c>
      <c r="AY754" s="0" t="n">
        <v>0</v>
      </c>
      <c r="AZ754" s="0" t="n">
        <v>6.354215E-010</v>
      </c>
      <c r="BA754" s="0" t="n">
        <v>6.031535E-010</v>
      </c>
      <c r="BB754" s="0" t="n">
        <v>-2.06361E-009</v>
      </c>
      <c r="BC754" s="0" t="n">
        <v>1</v>
      </c>
      <c r="BD754" s="0" t="n">
        <v>1</v>
      </c>
      <c r="BE754" s="0" t="n">
        <v>0</v>
      </c>
      <c r="BF754" s="0" t="n">
        <v>0</v>
      </c>
      <c r="BG754" s="0" t="n">
        <v>0</v>
      </c>
      <c r="BH754" s="0" t="n">
        <v>1</v>
      </c>
    </row>
    <row r="755" customFormat="false" ht="12.8" hidden="false" customHeight="false" outlineLevel="0" collapsed="false">
      <c r="A755" s="0" t="n">
        <v>714.3763</v>
      </c>
      <c r="B755" s="0" t="n">
        <v>4.101992</v>
      </c>
      <c r="C755" s="0" t="n">
        <v>0.9950482</v>
      </c>
      <c r="D755" s="0" t="n">
        <v>1.845118</v>
      </c>
      <c r="E755" s="0" t="n">
        <v>0.4238924</v>
      </c>
      <c r="F755" s="0" t="n">
        <v>-0.003958022</v>
      </c>
      <c r="G755" s="0" t="n">
        <v>0.03172703</v>
      </c>
      <c r="H755" s="0" t="n">
        <v>0.905148</v>
      </c>
      <c r="I755" s="0" t="n">
        <v>0.3382735</v>
      </c>
      <c r="J755" s="0" t="n">
        <v>0.03201558</v>
      </c>
      <c r="K755" s="0" t="n">
        <v>0.6724225</v>
      </c>
      <c r="L755" s="0" t="n">
        <v>-0.02913517</v>
      </c>
      <c r="M755" s="0" t="n">
        <v>0.7389006</v>
      </c>
      <c r="N755" s="0" t="n">
        <v>1</v>
      </c>
      <c r="O755" s="0" t="n">
        <v>0</v>
      </c>
      <c r="P755" s="0" t="n">
        <v>-0.0004674196</v>
      </c>
      <c r="Q755" s="0" t="n">
        <v>-0.0005925894</v>
      </c>
      <c r="R755" s="0" t="n">
        <v>8.903512</v>
      </c>
      <c r="S755" s="0" t="n">
        <v>0</v>
      </c>
      <c r="T755" s="0" t="n">
        <v>1</v>
      </c>
      <c r="U755" s="0" t="n">
        <v>0</v>
      </c>
      <c r="V755" s="0" t="n">
        <v>0</v>
      </c>
      <c r="W755" s="0" t="n">
        <v>0</v>
      </c>
      <c r="X755" s="0" t="n">
        <v>-3.760892E-010</v>
      </c>
      <c r="Y755" s="0" t="n">
        <v>-4.311693E-009</v>
      </c>
      <c r="Z755" s="0" t="n">
        <v>6.83359E-009</v>
      </c>
      <c r="AA755" s="0" t="n">
        <v>1</v>
      </c>
      <c r="AB755" s="0" t="n">
        <v>1</v>
      </c>
      <c r="AC755" s="0" t="n">
        <v>0</v>
      </c>
      <c r="AD755" s="0" t="n">
        <v>0</v>
      </c>
      <c r="AE755" s="0" t="n">
        <v>0</v>
      </c>
      <c r="AF755" s="0" t="n">
        <v>1</v>
      </c>
      <c r="AG755" s="0" t="n">
        <v>1</v>
      </c>
      <c r="AH755" s="0" t="n">
        <v>1</v>
      </c>
      <c r="AI755" s="0" t="n">
        <v>0.0112889</v>
      </c>
      <c r="AJ755" s="0" t="n">
        <v>0.001498477</v>
      </c>
      <c r="AK755" s="0" t="n">
        <v>0.003783564</v>
      </c>
      <c r="AL755" s="0" t="n">
        <v>-2.667895E-010</v>
      </c>
      <c r="AM755" s="0" t="n">
        <v>-2.389115E-009</v>
      </c>
      <c r="AN755" s="0" t="n">
        <v>6.881027E-009</v>
      </c>
      <c r="AO755" s="0" t="n">
        <v>1</v>
      </c>
      <c r="AP755" s="0" t="n">
        <v>1</v>
      </c>
      <c r="AQ755" s="0" t="n">
        <v>0</v>
      </c>
      <c r="AR755" s="0" t="n">
        <v>0</v>
      </c>
      <c r="AS755" s="0" t="n">
        <v>0</v>
      </c>
      <c r="AT755" s="0" t="n">
        <v>1</v>
      </c>
      <c r="AU755" s="0" t="n">
        <v>2</v>
      </c>
      <c r="AV755" s="0" t="n">
        <v>1</v>
      </c>
      <c r="AW755" s="0" t="n">
        <v>0</v>
      </c>
      <c r="AX755" s="0" t="n">
        <v>0</v>
      </c>
      <c r="AY755" s="0" t="n">
        <v>0</v>
      </c>
      <c r="AZ755" s="0" t="n">
        <v>-1.721315E-010</v>
      </c>
      <c r="BA755" s="0" t="n">
        <v>-3.388909E-009</v>
      </c>
      <c r="BB755" s="0" t="n">
        <v>3.795213E-009</v>
      </c>
      <c r="BC755" s="0" t="n">
        <v>1</v>
      </c>
      <c r="BD755" s="0" t="n">
        <v>1</v>
      </c>
      <c r="BE755" s="0" t="n">
        <v>0</v>
      </c>
      <c r="BF755" s="0" t="n">
        <v>0</v>
      </c>
      <c r="BG755" s="0" t="n">
        <v>0</v>
      </c>
      <c r="BH755" s="0" t="n">
        <v>1</v>
      </c>
    </row>
    <row r="756" customFormat="false" ht="12.8" hidden="false" customHeight="false" outlineLevel="0" collapsed="false">
      <c r="A756" s="0" t="n">
        <v>714.4261</v>
      </c>
      <c r="B756" s="0" t="n">
        <v>4.146596</v>
      </c>
      <c r="C756" s="0" t="n">
        <v>0.9974452</v>
      </c>
      <c r="D756" s="0" t="n">
        <v>1.848822</v>
      </c>
      <c r="E756" s="0" t="n">
        <v>0.4238928</v>
      </c>
      <c r="F756" s="0" t="n">
        <v>-0.003958056</v>
      </c>
      <c r="G756" s="0" t="n">
        <v>0.03172706</v>
      </c>
      <c r="H756" s="0" t="n">
        <v>0.9051479</v>
      </c>
      <c r="I756" s="0" t="n">
        <v>0.3382735</v>
      </c>
      <c r="J756" s="0" t="n">
        <v>0.03203485</v>
      </c>
      <c r="K756" s="0" t="n">
        <v>0.6723554</v>
      </c>
      <c r="L756" s="0" t="n">
        <v>-0.02914744</v>
      </c>
      <c r="M756" s="0" t="n">
        <v>0.7389604</v>
      </c>
      <c r="N756" s="0" t="n">
        <v>1</v>
      </c>
      <c r="O756" s="0" t="n">
        <v>0</v>
      </c>
      <c r="P756" s="0" t="n">
        <v>-0.00135833</v>
      </c>
      <c r="Q756" s="0" t="n">
        <v>-0.003143072</v>
      </c>
      <c r="R756" s="0" t="n">
        <v>10.14248</v>
      </c>
      <c r="S756" s="0" t="n">
        <v>0</v>
      </c>
      <c r="T756" s="0" t="n">
        <v>1</v>
      </c>
      <c r="U756" s="0" t="n">
        <v>0</v>
      </c>
      <c r="V756" s="0" t="n">
        <v>0</v>
      </c>
      <c r="W756" s="0" t="n">
        <v>0</v>
      </c>
      <c r="X756" s="0" t="n">
        <v>7.526706E-010</v>
      </c>
      <c r="Y756" s="0" t="n">
        <v>-4.597311E-009</v>
      </c>
      <c r="Z756" s="0" t="n">
        <v>-6.621984E-009</v>
      </c>
      <c r="AA756" s="0" t="n">
        <v>1</v>
      </c>
      <c r="AB756" s="0" t="n">
        <v>1</v>
      </c>
      <c r="AC756" s="0" t="n">
        <v>0</v>
      </c>
      <c r="AD756" s="0" t="n">
        <v>0</v>
      </c>
      <c r="AE756" s="0" t="n">
        <v>0</v>
      </c>
      <c r="AF756" s="0" t="n">
        <v>1</v>
      </c>
      <c r="AG756" s="0" t="n">
        <v>1</v>
      </c>
      <c r="AH756" s="0" t="n">
        <v>1</v>
      </c>
      <c r="AI756" s="0" t="n">
        <v>0.06695804</v>
      </c>
      <c r="AJ756" s="0" t="n">
        <v>0.007463085</v>
      </c>
      <c r="AK756" s="0" t="n">
        <v>0.01604451</v>
      </c>
      <c r="AL756" s="0" t="n">
        <v>8.565013E-010</v>
      </c>
      <c r="AM756" s="0" t="n">
        <v>-2.205984E-009</v>
      </c>
      <c r="AN756" s="0" t="n">
        <v>-6.556742E-009</v>
      </c>
      <c r="AO756" s="0" t="n">
        <v>1</v>
      </c>
      <c r="AP756" s="0" t="n">
        <v>1</v>
      </c>
      <c r="AQ756" s="0" t="n">
        <v>0</v>
      </c>
      <c r="AR756" s="0" t="n">
        <v>0</v>
      </c>
      <c r="AS756" s="0" t="n">
        <v>0</v>
      </c>
      <c r="AT756" s="0" t="n">
        <v>1</v>
      </c>
      <c r="AU756" s="0" t="n">
        <v>2</v>
      </c>
      <c r="AV756" s="0" t="n">
        <v>1</v>
      </c>
      <c r="AW756" s="0" t="n">
        <v>0</v>
      </c>
      <c r="AX756" s="0" t="n">
        <v>0</v>
      </c>
      <c r="AY756" s="0" t="n">
        <v>0</v>
      </c>
      <c r="AZ756" s="0" t="n">
        <v>7.248507E-010</v>
      </c>
      <c r="BA756" s="0" t="n">
        <v>-2.52933E-009</v>
      </c>
      <c r="BB756" s="0" t="n">
        <v>-5.148804E-009</v>
      </c>
      <c r="BC756" s="0" t="n">
        <v>1</v>
      </c>
      <c r="BD756" s="0" t="n">
        <v>1</v>
      </c>
      <c r="BE756" s="0" t="n">
        <v>0</v>
      </c>
      <c r="BF756" s="0" t="n">
        <v>0</v>
      </c>
      <c r="BG756" s="0" t="n">
        <v>0</v>
      </c>
      <c r="BH756" s="0" t="n">
        <v>1</v>
      </c>
    </row>
    <row r="757" customFormat="false" ht="12.8" hidden="false" customHeight="false" outlineLevel="0" collapsed="false">
      <c r="A757" s="0" t="n">
        <v>714.4761</v>
      </c>
      <c r="B757" s="0" t="n">
        <v>4.284503</v>
      </c>
      <c r="C757" s="0" t="n">
        <v>1.0009</v>
      </c>
      <c r="D757" s="0" t="n">
        <v>1.854251</v>
      </c>
      <c r="E757" s="0" t="n">
        <v>0.4238929</v>
      </c>
      <c r="F757" s="0" t="n">
        <v>-0.003958062</v>
      </c>
      <c r="G757" s="0" t="n">
        <v>0.03172706</v>
      </c>
      <c r="H757" s="0" t="n">
        <v>0.9051478</v>
      </c>
      <c r="I757" s="0" t="n">
        <v>0.3382735</v>
      </c>
      <c r="J757" s="0" t="n">
        <v>0.03183554</v>
      </c>
      <c r="K757" s="0" t="n">
        <v>0.672379</v>
      </c>
      <c r="L757" s="0" t="n">
        <v>-0.02896734</v>
      </c>
      <c r="M757" s="0" t="n">
        <v>0.7389547</v>
      </c>
      <c r="N757" s="0" t="n">
        <v>1</v>
      </c>
      <c r="O757" s="0" t="n">
        <v>0</v>
      </c>
      <c r="P757" s="0" t="n">
        <v>-0.003381312</v>
      </c>
      <c r="Q757" s="0" t="n">
        <v>-0.007224321</v>
      </c>
      <c r="R757" s="0" t="n">
        <v>9.376234</v>
      </c>
      <c r="S757" s="0" t="n">
        <v>0</v>
      </c>
      <c r="T757" s="0" t="n">
        <v>1</v>
      </c>
      <c r="U757" s="0" t="n">
        <v>0</v>
      </c>
      <c r="V757" s="0" t="n">
        <v>0</v>
      </c>
      <c r="W757" s="0" t="n">
        <v>0</v>
      </c>
      <c r="X757" s="0" t="n">
        <v>8.164652E-011</v>
      </c>
      <c r="Y757" s="0" t="n">
        <v>1.915603E-009</v>
      </c>
      <c r="Z757" s="0" t="n">
        <v>-2.0313E-009</v>
      </c>
      <c r="AA757" s="0" t="n">
        <v>0.9999999</v>
      </c>
      <c r="AB757" s="0" t="n">
        <v>1</v>
      </c>
      <c r="AC757" s="0" t="n">
        <v>0</v>
      </c>
      <c r="AD757" s="0" t="n">
        <v>0</v>
      </c>
      <c r="AE757" s="0" t="n">
        <v>0</v>
      </c>
      <c r="AF757" s="0" t="n">
        <v>1</v>
      </c>
      <c r="AG757" s="0" t="n">
        <v>1</v>
      </c>
      <c r="AH757" s="0" t="n">
        <v>1</v>
      </c>
      <c r="AI757" s="0" t="n">
        <v>0.1698745</v>
      </c>
      <c r="AJ757" s="0" t="n">
        <v>0.01833528</v>
      </c>
      <c r="AK757" s="0" t="n">
        <v>0.03750056</v>
      </c>
      <c r="AL757" s="0" t="n">
        <v>-4.923017E-010</v>
      </c>
      <c r="AM757" s="0" t="n">
        <v>9.380063E-011</v>
      </c>
      <c r="AN757" s="0" t="n">
        <v>-1.496441E-009</v>
      </c>
      <c r="AO757" s="0" t="n">
        <v>0.9999999</v>
      </c>
      <c r="AP757" s="0" t="n">
        <v>1</v>
      </c>
      <c r="AQ757" s="0" t="n">
        <v>0</v>
      </c>
      <c r="AR757" s="0" t="n">
        <v>0</v>
      </c>
      <c r="AS757" s="0" t="n">
        <v>0</v>
      </c>
      <c r="AT757" s="0" t="n">
        <v>1</v>
      </c>
      <c r="AU757" s="0" t="n">
        <v>2</v>
      </c>
      <c r="AV757" s="0" t="n">
        <v>1</v>
      </c>
      <c r="AW757" s="0" t="n">
        <v>0</v>
      </c>
      <c r="AX757" s="0" t="n">
        <v>0</v>
      </c>
      <c r="AY757" s="0" t="n">
        <v>0</v>
      </c>
      <c r="AZ757" s="0" t="n">
        <v>-3.265609E-010</v>
      </c>
      <c r="BA757" s="0" t="n">
        <v>1.352131E-009</v>
      </c>
      <c r="BB757" s="0" t="n">
        <v>-1.540634E-009</v>
      </c>
      <c r="BC757" s="0" t="n">
        <v>0.9999999</v>
      </c>
      <c r="BD757" s="0" t="n">
        <v>1</v>
      </c>
      <c r="BE757" s="0" t="n">
        <v>0</v>
      </c>
      <c r="BF757" s="0" t="n">
        <v>0</v>
      </c>
      <c r="BG757" s="0" t="n">
        <v>0</v>
      </c>
      <c r="BH757" s="0" t="n">
        <v>1</v>
      </c>
    </row>
    <row r="758" customFormat="false" ht="12.8" hidden="false" customHeight="false" outlineLevel="0" collapsed="false">
      <c r="A758" s="0" t="n">
        <v>714.5259</v>
      </c>
      <c r="B758" s="0" t="n">
        <v>4.419291</v>
      </c>
      <c r="C758" s="0" t="n">
        <v>0.9983824</v>
      </c>
      <c r="D758" s="0" t="n">
        <v>1.849576</v>
      </c>
      <c r="E758" s="0" t="n">
        <v>0.4238929</v>
      </c>
      <c r="F758" s="0" t="n">
        <v>-0.003958075</v>
      </c>
      <c r="G758" s="0" t="n">
        <v>0.03172711</v>
      </c>
      <c r="H758" s="0" t="n">
        <v>0.9051478</v>
      </c>
      <c r="I758" s="0" t="n">
        <v>0.3382735</v>
      </c>
      <c r="J758" s="0" t="n">
        <v>0.03148016</v>
      </c>
      <c r="K758" s="0" t="n">
        <v>0.6726552</v>
      </c>
      <c r="L758" s="0" t="n">
        <v>-0.02866445</v>
      </c>
      <c r="M758" s="0" t="n">
        <v>0.7387302</v>
      </c>
      <c r="N758" s="0" t="n">
        <v>1</v>
      </c>
      <c r="O758" s="0" t="n">
        <v>0</v>
      </c>
      <c r="P758" s="0" t="n">
        <v>-0.003247201</v>
      </c>
      <c r="Q758" s="0" t="n">
        <v>-0.004970551</v>
      </c>
      <c r="R758" s="0" t="n">
        <v>9.259271</v>
      </c>
      <c r="S758" s="0" t="n">
        <v>0</v>
      </c>
      <c r="T758" s="0" t="n">
        <v>1</v>
      </c>
      <c r="U758" s="0" t="n">
        <v>0</v>
      </c>
      <c r="V758" s="0" t="n">
        <v>0</v>
      </c>
      <c r="W758" s="0" t="n">
        <v>0</v>
      </c>
      <c r="X758" s="0" t="n">
        <v>-8.484835E-010</v>
      </c>
      <c r="Y758" s="0" t="n">
        <v>-4.701949E-009</v>
      </c>
      <c r="Z758" s="0" t="n">
        <v>6.048959E-009</v>
      </c>
      <c r="AA758" s="0" t="n">
        <v>1</v>
      </c>
      <c r="AB758" s="0" t="n">
        <v>1</v>
      </c>
      <c r="AC758" s="0" t="n">
        <v>0</v>
      </c>
      <c r="AD758" s="0" t="n">
        <v>0</v>
      </c>
      <c r="AE758" s="0" t="n">
        <v>0</v>
      </c>
      <c r="AF758" s="0" t="n">
        <v>1</v>
      </c>
      <c r="AG758" s="0" t="n">
        <v>1</v>
      </c>
      <c r="AH758" s="0" t="n">
        <v>1</v>
      </c>
      <c r="AI758" s="0" t="n">
        <v>0.122806</v>
      </c>
      <c r="AJ758" s="0" t="n">
        <v>0.01194124</v>
      </c>
      <c r="AK758" s="0" t="n">
        <v>0.01858712</v>
      </c>
      <c r="AL758" s="0" t="n">
        <v>-5.210745E-010</v>
      </c>
      <c r="AM758" s="0" t="n">
        <v>-5.632456E-009</v>
      </c>
      <c r="AN758" s="0" t="n">
        <v>6.076268E-009</v>
      </c>
      <c r="AO758" s="0" t="n">
        <v>1</v>
      </c>
      <c r="AP758" s="0" t="n">
        <v>1</v>
      </c>
      <c r="AQ758" s="0" t="n">
        <v>0</v>
      </c>
      <c r="AR758" s="0" t="n">
        <v>0</v>
      </c>
      <c r="AS758" s="0" t="n">
        <v>0</v>
      </c>
      <c r="AT758" s="0" t="n">
        <v>1</v>
      </c>
      <c r="AU758" s="0" t="n">
        <v>2</v>
      </c>
      <c r="AV758" s="0" t="n">
        <v>1</v>
      </c>
      <c r="AW758" s="0" t="n">
        <v>0</v>
      </c>
      <c r="AX758" s="0" t="n">
        <v>0</v>
      </c>
      <c r="AY758" s="0" t="n">
        <v>0</v>
      </c>
      <c r="AZ758" s="0" t="n">
        <v>-5.410116E-010</v>
      </c>
      <c r="BA758" s="0" t="n">
        <v>-6.446014E-009</v>
      </c>
      <c r="BB758" s="0" t="n">
        <v>5.518403E-009</v>
      </c>
      <c r="BC758" s="0" t="n">
        <v>1</v>
      </c>
      <c r="BD758" s="0" t="n">
        <v>1</v>
      </c>
      <c r="BE758" s="0" t="n">
        <v>0</v>
      </c>
      <c r="BF758" s="0" t="n">
        <v>0</v>
      </c>
      <c r="BG758" s="0" t="n">
        <v>0</v>
      </c>
      <c r="BH758" s="0" t="n">
        <v>1</v>
      </c>
    </row>
    <row r="759" customFormat="false" ht="12.8" hidden="false" customHeight="false" outlineLevel="0" collapsed="false">
      <c r="A759" s="0" t="n">
        <v>714.5767</v>
      </c>
      <c r="B759" s="0" t="n">
        <v>4.520984</v>
      </c>
      <c r="C759" s="0" t="n">
        <v>0.9974812</v>
      </c>
      <c r="D759" s="0" t="n">
        <v>1.843109</v>
      </c>
      <c r="E759" s="0" t="n">
        <v>0.423893</v>
      </c>
      <c r="F759" s="0" t="n">
        <v>-0.003958055</v>
      </c>
      <c r="G759" s="0" t="n">
        <v>0.03172713</v>
      </c>
      <c r="H759" s="0" t="n">
        <v>0.9051479</v>
      </c>
      <c r="I759" s="0" t="n">
        <v>0.3382735</v>
      </c>
      <c r="J759" s="0" t="n">
        <v>0.03108743</v>
      </c>
      <c r="K759" s="0" t="n">
        <v>0.6731725</v>
      </c>
      <c r="L759" s="0" t="n">
        <v>-0.02834558</v>
      </c>
      <c r="M759" s="0" t="n">
        <v>0.7382879</v>
      </c>
      <c r="N759" s="0" t="n">
        <v>1</v>
      </c>
      <c r="O759" s="0" t="n">
        <v>0</v>
      </c>
      <c r="P759" s="0" t="n">
        <v>-0.0009534955</v>
      </c>
      <c r="Q759" s="0" t="n">
        <v>-0.0009534359</v>
      </c>
      <c r="R759" s="0" t="n">
        <v>11.1087</v>
      </c>
      <c r="S759" s="0" t="n">
        <v>0</v>
      </c>
      <c r="T759" s="0" t="n">
        <v>1</v>
      </c>
      <c r="U759" s="0" t="n">
        <v>0</v>
      </c>
      <c r="V759" s="0" t="n">
        <v>0</v>
      </c>
      <c r="W759" s="0" t="n">
        <v>0</v>
      </c>
      <c r="X759" s="0" t="n">
        <v>-6.952905E-010</v>
      </c>
      <c r="Y759" s="0" t="n">
        <v>5.935847E-009</v>
      </c>
      <c r="Z759" s="0" t="n">
        <v>8.670746E-009</v>
      </c>
      <c r="AA759" s="0" t="n">
        <v>1</v>
      </c>
      <c r="AB759" s="0" t="n">
        <v>1</v>
      </c>
      <c r="AC759" s="0" t="n">
        <v>0</v>
      </c>
      <c r="AD759" s="0" t="n">
        <v>0</v>
      </c>
      <c r="AE759" s="0" t="n">
        <v>0</v>
      </c>
      <c r="AF759" s="0" t="n">
        <v>1</v>
      </c>
      <c r="AG759" s="0" t="n">
        <v>1</v>
      </c>
      <c r="AH759" s="0" t="n">
        <v>1</v>
      </c>
      <c r="AI759" s="0" t="n">
        <v>0.08615637</v>
      </c>
      <c r="AJ759" s="0" t="n">
        <v>0.005394299</v>
      </c>
      <c r="AK759" s="0" t="n">
        <v>-0.003012249</v>
      </c>
      <c r="AL759" s="0" t="n">
        <v>-6.952905E-010</v>
      </c>
      <c r="AM759" s="0" t="n">
        <v>5.935847E-009</v>
      </c>
      <c r="AN759" s="0" t="n">
        <v>8.670746E-009</v>
      </c>
      <c r="AO759" s="0" t="n">
        <v>1</v>
      </c>
      <c r="AP759" s="0" t="n">
        <v>1</v>
      </c>
      <c r="AQ759" s="0" t="n">
        <v>0</v>
      </c>
      <c r="AR759" s="0" t="n">
        <v>0</v>
      </c>
      <c r="AS759" s="0" t="n">
        <v>0</v>
      </c>
      <c r="AT759" s="0" t="n">
        <v>1</v>
      </c>
      <c r="AU759" s="0" t="n">
        <v>2</v>
      </c>
      <c r="AV759" s="0" t="n">
        <v>1</v>
      </c>
      <c r="AW759" s="0" t="n">
        <v>0</v>
      </c>
      <c r="AX759" s="0" t="n">
        <v>0</v>
      </c>
      <c r="AY759" s="0" t="n">
        <v>0</v>
      </c>
      <c r="AZ759" s="0" t="n">
        <v>-3.894861E-010</v>
      </c>
      <c r="BA759" s="0" t="n">
        <v>3.597913E-009</v>
      </c>
      <c r="BB759" s="0" t="n">
        <v>6.311086E-009</v>
      </c>
      <c r="BC759" s="0" t="n">
        <v>1</v>
      </c>
      <c r="BD759" s="0" t="n">
        <v>1</v>
      </c>
      <c r="BE759" s="0" t="n">
        <v>0</v>
      </c>
      <c r="BF759" s="0" t="n">
        <v>0</v>
      </c>
      <c r="BG759" s="0" t="n">
        <v>0</v>
      </c>
      <c r="BH759" s="0" t="n">
        <v>1</v>
      </c>
    </row>
    <row r="760" customFormat="false" ht="12.8" hidden="false" customHeight="false" outlineLevel="0" collapsed="false">
      <c r="A760" s="0" t="n">
        <v>714.6259</v>
      </c>
      <c r="B760" s="0" t="n">
        <v>4.56602</v>
      </c>
      <c r="C760" s="0" t="n">
        <v>0.9971729</v>
      </c>
      <c r="D760" s="0" t="n">
        <v>1.84287</v>
      </c>
      <c r="E760" s="0" t="n">
        <v>0.4238932</v>
      </c>
      <c r="F760" s="0" t="n">
        <v>-0.003958064</v>
      </c>
      <c r="G760" s="0" t="n">
        <v>0.03172713</v>
      </c>
      <c r="H760" s="0" t="n">
        <v>0.9051477</v>
      </c>
      <c r="I760" s="0" t="n">
        <v>0.3382735</v>
      </c>
      <c r="J760" s="0" t="n">
        <v>0.0307012</v>
      </c>
      <c r="K760" s="0" t="n">
        <v>0.6737031</v>
      </c>
      <c r="L760" s="0" t="n">
        <v>-0.02803281</v>
      </c>
      <c r="M760" s="0" t="n">
        <v>0.7378318</v>
      </c>
      <c r="N760" s="0" t="n">
        <v>1</v>
      </c>
      <c r="O760" s="0" t="n">
        <v>0</v>
      </c>
      <c r="P760" s="0" t="n">
        <v>-0.0007146001</v>
      </c>
      <c r="Q760" s="0" t="n">
        <v>-0.0007146597</v>
      </c>
      <c r="R760" s="0" t="n">
        <v>10.83137</v>
      </c>
      <c r="S760" s="0" t="n">
        <v>0</v>
      </c>
      <c r="T760" s="0" t="n">
        <v>1</v>
      </c>
      <c r="U760" s="0" t="n">
        <v>0</v>
      </c>
      <c r="V760" s="0" t="n">
        <v>0</v>
      </c>
      <c r="W760" s="0" t="n">
        <v>0</v>
      </c>
      <c r="X760" s="0" t="n">
        <v>1.267903E-009</v>
      </c>
      <c r="Y760" s="0" t="n">
        <v>3.007742E-009</v>
      </c>
      <c r="Z760" s="0" t="n">
        <v>-1.002874E-008</v>
      </c>
      <c r="AA760" s="0" t="n">
        <v>1</v>
      </c>
      <c r="AB760" s="0" t="n">
        <v>1</v>
      </c>
      <c r="AC760" s="0" t="n">
        <v>0</v>
      </c>
      <c r="AD760" s="0" t="n">
        <v>0</v>
      </c>
      <c r="AE760" s="0" t="n">
        <v>0</v>
      </c>
      <c r="AF760" s="0" t="n">
        <v>1</v>
      </c>
      <c r="AG760" s="0" t="n">
        <v>1</v>
      </c>
      <c r="AH760" s="0" t="n">
        <v>1</v>
      </c>
      <c r="AI760" s="0" t="n">
        <v>0.02360807</v>
      </c>
      <c r="AJ760" s="0" t="n">
        <v>0.002698032</v>
      </c>
      <c r="AK760" s="0" t="n">
        <v>0.004520867</v>
      </c>
      <c r="AL760" s="0" t="n">
        <v>1.522041E-009</v>
      </c>
      <c r="AM760" s="0" t="n">
        <v>3.069421E-009</v>
      </c>
      <c r="AN760" s="0" t="n">
        <v>-1.507364E-008</v>
      </c>
      <c r="AO760" s="0" t="n">
        <v>1</v>
      </c>
      <c r="AP760" s="0" t="n">
        <v>1</v>
      </c>
      <c r="AQ760" s="0" t="n">
        <v>0</v>
      </c>
      <c r="AR760" s="0" t="n">
        <v>0</v>
      </c>
      <c r="AS760" s="0" t="n">
        <v>0</v>
      </c>
      <c r="AT760" s="0" t="n">
        <v>1</v>
      </c>
      <c r="AU760" s="0" t="n">
        <v>2</v>
      </c>
      <c r="AV760" s="0" t="n">
        <v>1</v>
      </c>
      <c r="AW760" s="0" t="n">
        <v>0</v>
      </c>
      <c r="AX760" s="0" t="n">
        <v>0</v>
      </c>
      <c r="AY760" s="0" t="n">
        <v>0</v>
      </c>
      <c r="AZ760" s="0" t="n">
        <v>1.329216E-009</v>
      </c>
      <c r="BA760" s="0" t="n">
        <v>2.607796E-009</v>
      </c>
      <c r="BB760" s="0" t="n">
        <v>-1.137345E-008</v>
      </c>
      <c r="BC760" s="0" t="n">
        <v>1</v>
      </c>
      <c r="BD760" s="0" t="n">
        <v>1</v>
      </c>
      <c r="BE760" s="0" t="n">
        <v>0</v>
      </c>
      <c r="BF760" s="0" t="n">
        <v>0</v>
      </c>
      <c r="BG760" s="0" t="n">
        <v>0</v>
      </c>
      <c r="BH760" s="0" t="n">
        <v>1</v>
      </c>
    </row>
    <row r="761" customFormat="false" ht="12.8" hidden="false" customHeight="false" outlineLevel="0" collapsed="false">
      <c r="A761" s="0" t="n">
        <v>714.6768</v>
      </c>
      <c r="B761" s="0" t="n">
        <v>4.574404</v>
      </c>
      <c r="C761" s="0" t="n">
        <v>0.9965683</v>
      </c>
      <c r="D761" s="0" t="n">
        <v>1.842423</v>
      </c>
      <c r="E761" s="0" t="n">
        <v>0.4238933</v>
      </c>
      <c r="F761" s="0" t="n">
        <v>-0.00395811</v>
      </c>
      <c r="G761" s="0" t="n">
        <v>0.03172713</v>
      </c>
      <c r="H761" s="0" t="n">
        <v>0.9051476</v>
      </c>
      <c r="I761" s="0" t="n">
        <v>0.3382735</v>
      </c>
      <c r="J761" s="0" t="n">
        <v>0.03040379</v>
      </c>
      <c r="K761" s="0" t="n">
        <v>0.6741558</v>
      </c>
      <c r="L761" s="0" t="n">
        <v>-0.02779466</v>
      </c>
      <c r="M761" s="0" t="n">
        <v>0.7374396</v>
      </c>
      <c r="N761" s="0" t="n">
        <v>1</v>
      </c>
      <c r="O761" s="0" t="n">
        <v>0</v>
      </c>
      <c r="P761" s="0" t="n">
        <v>-0.0001220107</v>
      </c>
      <c r="Q761" s="0" t="n">
        <v>-0.0001219511</v>
      </c>
      <c r="R761" s="0" t="n">
        <v>12.14213</v>
      </c>
      <c r="S761" s="0" t="n">
        <v>0</v>
      </c>
      <c r="T761" s="0" t="n">
        <v>1</v>
      </c>
      <c r="U761" s="0" t="n">
        <v>0</v>
      </c>
      <c r="V761" s="0" t="n">
        <v>0</v>
      </c>
      <c r="W761" s="0" t="n">
        <v>0</v>
      </c>
      <c r="X761" s="0" t="n">
        <v>-1.506469E-010</v>
      </c>
      <c r="Y761" s="0" t="n">
        <v>-1.220632E-008</v>
      </c>
      <c r="Z761" s="0" t="n">
        <v>-6.431075E-009</v>
      </c>
      <c r="AA761" s="0" t="n">
        <v>1</v>
      </c>
      <c r="AB761" s="0" t="n">
        <v>1</v>
      </c>
      <c r="AC761" s="0" t="n">
        <v>0</v>
      </c>
      <c r="AD761" s="0" t="n">
        <v>0</v>
      </c>
      <c r="AE761" s="0" t="n">
        <v>0</v>
      </c>
      <c r="AF761" s="0" t="n">
        <v>1</v>
      </c>
      <c r="AG761" s="0" t="n">
        <v>1</v>
      </c>
      <c r="AH761" s="0" t="n">
        <v>1</v>
      </c>
      <c r="AI761" s="0" t="n">
        <v>0</v>
      </c>
      <c r="AJ761" s="0" t="n">
        <v>0</v>
      </c>
      <c r="AK761" s="0" t="n">
        <v>0</v>
      </c>
      <c r="AL761" s="0" t="n">
        <v>-1.506469E-010</v>
      </c>
      <c r="AM761" s="0" t="n">
        <v>-1.220632E-008</v>
      </c>
      <c r="AN761" s="0" t="n">
        <v>-6.431075E-009</v>
      </c>
      <c r="AO761" s="0" t="n">
        <v>1</v>
      </c>
      <c r="AP761" s="0" t="n">
        <v>1</v>
      </c>
      <c r="AQ761" s="0" t="n">
        <v>0</v>
      </c>
      <c r="AR761" s="0" t="n">
        <v>0</v>
      </c>
      <c r="AS761" s="0" t="n">
        <v>0</v>
      </c>
      <c r="AT761" s="0" t="n">
        <v>1</v>
      </c>
      <c r="AU761" s="0" t="n">
        <v>2</v>
      </c>
      <c r="AV761" s="0" t="n">
        <v>1</v>
      </c>
      <c r="AW761" s="0" t="n">
        <v>0</v>
      </c>
      <c r="AX761" s="0" t="n">
        <v>0</v>
      </c>
      <c r="AY761" s="0" t="n">
        <v>0</v>
      </c>
      <c r="AZ761" s="0" t="n">
        <v>-2.053911E-010</v>
      </c>
      <c r="BA761" s="0" t="n">
        <v>-1.095981E-008</v>
      </c>
      <c r="BB761" s="0" t="n">
        <v>-4.661594E-009</v>
      </c>
      <c r="BC761" s="0" t="n">
        <v>1</v>
      </c>
      <c r="BD761" s="0" t="n">
        <v>1</v>
      </c>
      <c r="BE761" s="0" t="n">
        <v>0</v>
      </c>
      <c r="BF761" s="0" t="n">
        <v>0</v>
      </c>
      <c r="BG761" s="0" t="n">
        <v>0</v>
      </c>
      <c r="BH761" s="0" t="n">
        <v>1</v>
      </c>
    </row>
    <row r="762" customFormat="false" ht="12.8" hidden="false" customHeight="false" outlineLevel="0" collapsed="false">
      <c r="A762" s="0" t="n">
        <v>714.7263</v>
      </c>
      <c r="B762" s="0" t="n">
        <v>4.575813</v>
      </c>
      <c r="C762" s="0" t="n">
        <v>0.9964664</v>
      </c>
      <c r="D762" s="0" t="n">
        <v>1.842347</v>
      </c>
      <c r="E762" s="0" t="n">
        <v>0.4238935</v>
      </c>
      <c r="F762" s="0" t="n">
        <v>-0.003958131</v>
      </c>
      <c r="G762" s="0" t="n">
        <v>0.03172714</v>
      </c>
      <c r="H762" s="0" t="n">
        <v>0.9051476</v>
      </c>
      <c r="I762" s="0" t="n">
        <v>0.3382735</v>
      </c>
      <c r="J762" s="0" t="n">
        <v>0.03017683</v>
      </c>
      <c r="K762" s="0" t="n">
        <v>0.6745139</v>
      </c>
      <c r="L762" s="0" t="n">
        <v>-0.0276135</v>
      </c>
      <c r="M762" s="0" t="n">
        <v>0.7371282</v>
      </c>
      <c r="N762" s="0" t="n">
        <v>1</v>
      </c>
      <c r="O762" s="0" t="n">
        <v>0</v>
      </c>
      <c r="P762" s="0" t="n">
        <v>-2.044439E-005</v>
      </c>
      <c r="Q762" s="0" t="n">
        <v>-2.038479E-005</v>
      </c>
      <c r="R762" s="0" t="n">
        <v>12.58121</v>
      </c>
      <c r="S762" s="0" t="n">
        <v>0</v>
      </c>
      <c r="T762" s="0" t="n">
        <v>1</v>
      </c>
      <c r="U762" s="0" t="n">
        <v>0</v>
      </c>
      <c r="V762" s="0" t="n">
        <v>0</v>
      </c>
      <c r="W762" s="0" t="n">
        <v>0</v>
      </c>
      <c r="X762" s="0" t="n">
        <v>-9.619133E-011</v>
      </c>
      <c r="Y762" s="0" t="n">
        <v>-3.195987E-009</v>
      </c>
      <c r="Z762" s="0" t="n">
        <v>-2.19179E-009</v>
      </c>
      <c r="AA762" s="0" t="n">
        <v>1</v>
      </c>
      <c r="AB762" s="0" t="n">
        <v>1</v>
      </c>
      <c r="AC762" s="0" t="n">
        <v>0</v>
      </c>
      <c r="AD762" s="0" t="n">
        <v>0</v>
      </c>
      <c r="AE762" s="0" t="n">
        <v>0</v>
      </c>
      <c r="AF762" s="0" t="n">
        <v>1</v>
      </c>
      <c r="AG762" s="0" t="n">
        <v>1</v>
      </c>
      <c r="AH762" s="0" t="n">
        <v>1</v>
      </c>
      <c r="AI762" s="0" t="n">
        <v>0</v>
      </c>
      <c r="AJ762" s="0" t="n">
        <v>0</v>
      </c>
      <c r="AK762" s="0" t="n">
        <v>0</v>
      </c>
      <c r="AL762" s="0" t="n">
        <v>1.440811E-011</v>
      </c>
      <c r="AM762" s="0" t="n">
        <v>8.689884E-010</v>
      </c>
      <c r="AN762" s="0" t="n">
        <v>-3.206019E-009</v>
      </c>
      <c r="AO762" s="0" t="n">
        <v>1</v>
      </c>
      <c r="AP762" s="0" t="n">
        <v>1</v>
      </c>
      <c r="AQ762" s="0" t="n">
        <v>0</v>
      </c>
      <c r="AR762" s="0" t="n">
        <v>0</v>
      </c>
      <c r="AS762" s="0" t="n">
        <v>0</v>
      </c>
      <c r="AT762" s="0" t="n">
        <v>1</v>
      </c>
      <c r="AU762" s="0" t="n">
        <v>2</v>
      </c>
      <c r="AV762" s="0" t="n">
        <v>1</v>
      </c>
      <c r="AW762" s="0" t="n">
        <v>0</v>
      </c>
      <c r="AX762" s="0" t="n">
        <v>0</v>
      </c>
      <c r="AY762" s="0" t="n">
        <v>0</v>
      </c>
      <c r="AZ762" s="0" t="n">
        <v>1.440811E-011</v>
      </c>
      <c r="BA762" s="0" t="n">
        <v>8.689884E-010</v>
      </c>
      <c r="BB762" s="0" t="n">
        <v>-3.206019E-009</v>
      </c>
      <c r="BC762" s="0" t="n">
        <v>1</v>
      </c>
      <c r="BD762" s="0" t="n">
        <v>1</v>
      </c>
      <c r="BE762" s="0" t="n">
        <v>0</v>
      </c>
      <c r="BF762" s="0" t="n">
        <v>0</v>
      </c>
      <c r="BG762" s="0" t="n">
        <v>0</v>
      </c>
      <c r="BH762" s="0" t="n">
        <v>1</v>
      </c>
    </row>
    <row r="763" customFormat="false" ht="12.8" hidden="false" customHeight="false" outlineLevel="0" collapsed="false">
      <c r="A763" s="0" t="n">
        <v>714.7764</v>
      </c>
      <c r="B763" s="0" t="n">
        <v>4.57605</v>
      </c>
      <c r="C763" s="0" t="n">
        <v>0.996449</v>
      </c>
      <c r="D763" s="0" t="n">
        <v>1.842335</v>
      </c>
      <c r="E763" s="0" t="n">
        <v>0.4238936</v>
      </c>
      <c r="F763" s="0" t="n">
        <v>-0.003958134</v>
      </c>
      <c r="G763" s="0" t="n">
        <v>0.03172712</v>
      </c>
      <c r="H763" s="0" t="n">
        <v>0.9051474</v>
      </c>
      <c r="I763" s="0" t="n">
        <v>0.3382735</v>
      </c>
      <c r="J763" s="0" t="n">
        <v>0.0299978</v>
      </c>
      <c r="K763" s="0" t="n">
        <v>0.6747876</v>
      </c>
      <c r="L763" s="0" t="n">
        <v>-0.02746969</v>
      </c>
      <c r="M763" s="0" t="n">
        <v>0.7368902</v>
      </c>
      <c r="N763" s="0" t="n">
        <v>1</v>
      </c>
      <c r="O763" s="0" t="n">
        <v>0</v>
      </c>
      <c r="P763" s="0" t="n">
        <v>-3.516674E-006</v>
      </c>
      <c r="Q763" s="0" t="n">
        <v>-3.33786E-006</v>
      </c>
      <c r="R763" s="0" t="n">
        <v>13.71495</v>
      </c>
      <c r="S763" s="0" t="n">
        <v>0</v>
      </c>
      <c r="T763" s="0" t="n">
        <v>1</v>
      </c>
      <c r="U763" s="0" t="n">
        <v>0</v>
      </c>
      <c r="V763" s="0" t="n">
        <v>0</v>
      </c>
      <c r="W763" s="0" t="n">
        <v>0</v>
      </c>
      <c r="X763" s="0" t="n">
        <v>8.703088E-011</v>
      </c>
      <c r="Y763" s="0" t="n">
        <v>8.339945E-009</v>
      </c>
      <c r="Z763" s="0" t="n">
        <v>-5.755178E-009</v>
      </c>
      <c r="AA763" s="0" t="n">
        <v>1</v>
      </c>
      <c r="AB763" s="0" t="n">
        <v>1</v>
      </c>
      <c r="AC763" s="0" t="n">
        <v>0</v>
      </c>
      <c r="AD763" s="0" t="n">
        <v>0</v>
      </c>
      <c r="AE763" s="0" t="n">
        <v>0</v>
      </c>
      <c r="AF763" s="0" t="n">
        <v>1</v>
      </c>
      <c r="AG763" s="0" t="n">
        <v>1</v>
      </c>
      <c r="AH763" s="0" t="n">
        <v>1</v>
      </c>
      <c r="AI763" s="0" t="n">
        <v>0</v>
      </c>
      <c r="AJ763" s="0" t="n">
        <v>0</v>
      </c>
      <c r="AK763" s="0" t="n">
        <v>0</v>
      </c>
      <c r="AL763" s="0" t="n">
        <v>-2.176449E-011</v>
      </c>
      <c r="AM763" s="0" t="n">
        <v>7.152774E-009</v>
      </c>
      <c r="AN763" s="0" t="n">
        <v>-4.709953E-009</v>
      </c>
      <c r="AO763" s="0" t="n">
        <v>1</v>
      </c>
      <c r="AP763" s="0" t="n">
        <v>1</v>
      </c>
      <c r="AQ763" s="0" t="n">
        <v>0</v>
      </c>
      <c r="AR763" s="0" t="n">
        <v>0</v>
      </c>
      <c r="AS763" s="0" t="n">
        <v>0</v>
      </c>
      <c r="AT763" s="0" t="n">
        <v>1</v>
      </c>
      <c r="AU763" s="0" t="n">
        <v>2</v>
      </c>
      <c r="AV763" s="0" t="n">
        <v>1</v>
      </c>
      <c r="AW763" s="0" t="n">
        <v>0</v>
      </c>
      <c r="AX763" s="0" t="n">
        <v>0</v>
      </c>
      <c r="AY763" s="0" t="n">
        <v>0</v>
      </c>
      <c r="AZ763" s="0" t="n">
        <v>-9.055413E-011</v>
      </c>
      <c r="BA763" s="0" t="n">
        <v>8.691573E-009</v>
      </c>
      <c r="BB763" s="0" t="n">
        <v>-6.785362E-009</v>
      </c>
      <c r="BC763" s="0" t="n">
        <v>1</v>
      </c>
      <c r="BD763" s="0" t="n">
        <v>1</v>
      </c>
      <c r="BE763" s="0" t="n">
        <v>0</v>
      </c>
      <c r="BF763" s="0" t="n">
        <v>0</v>
      </c>
      <c r="BG763" s="0" t="n">
        <v>0</v>
      </c>
      <c r="BH763" s="0" t="n">
        <v>1</v>
      </c>
    </row>
    <row r="764" customFormat="false" ht="12.8" hidden="false" customHeight="false" outlineLevel="0" collapsed="false">
      <c r="A764" s="0" t="n">
        <v>714.8262</v>
      </c>
      <c r="B764" s="0" t="n">
        <v>4.576089</v>
      </c>
      <c r="C764" s="0" t="n">
        <v>0.996446</v>
      </c>
      <c r="D764" s="0" t="n">
        <v>1.842333</v>
      </c>
      <c r="E764" s="0" t="n">
        <v>0.4238939</v>
      </c>
      <c r="F764" s="0" t="n">
        <v>-0.003958192</v>
      </c>
      <c r="G764" s="0" t="n">
        <v>0.03172711</v>
      </c>
      <c r="H764" s="0" t="n">
        <v>0.9051474</v>
      </c>
      <c r="I764" s="0" t="n">
        <v>0.3382735</v>
      </c>
      <c r="J764" s="0" t="n">
        <v>0.02985196</v>
      </c>
      <c r="K764" s="0" t="n">
        <v>0.674992</v>
      </c>
      <c r="L764" s="0" t="n">
        <v>-0.02735098</v>
      </c>
      <c r="M764" s="0" t="n">
        <v>0.7367134</v>
      </c>
      <c r="N764" s="0" t="n">
        <v>1</v>
      </c>
      <c r="O764" s="0" t="n">
        <v>0</v>
      </c>
      <c r="P764" s="0" t="n">
        <v>-6.556511E-007</v>
      </c>
      <c r="Q764" s="0" t="n">
        <v>-7.152557E-007</v>
      </c>
      <c r="R764" s="0" t="n">
        <v>13.39703</v>
      </c>
      <c r="S764" s="0" t="n">
        <v>0</v>
      </c>
      <c r="T764" s="0" t="n">
        <v>1</v>
      </c>
      <c r="U764" s="0" t="n">
        <v>0</v>
      </c>
      <c r="V764" s="0" t="n">
        <v>0</v>
      </c>
      <c r="W764" s="0" t="n">
        <v>0</v>
      </c>
      <c r="X764" s="0" t="n">
        <v>-6.034568E-010</v>
      </c>
      <c r="Y764" s="0" t="n">
        <v>-9.883736E-009</v>
      </c>
      <c r="Z764" s="0" t="n">
        <v>-1.31355E-008</v>
      </c>
      <c r="AA764" s="0" t="n">
        <v>0.9999999</v>
      </c>
      <c r="AB764" s="0" t="n">
        <v>1</v>
      </c>
      <c r="AC764" s="0" t="n">
        <v>0</v>
      </c>
      <c r="AD764" s="0" t="n">
        <v>0</v>
      </c>
      <c r="AE764" s="0" t="n">
        <v>0</v>
      </c>
      <c r="AF764" s="0" t="n">
        <v>1</v>
      </c>
      <c r="AG764" s="0" t="n">
        <v>1</v>
      </c>
      <c r="AH764" s="0" t="n">
        <v>1</v>
      </c>
      <c r="AI764" s="0" t="n">
        <v>0</v>
      </c>
      <c r="AJ764" s="0" t="n">
        <v>0</v>
      </c>
      <c r="AK764" s="0" t="n">
        <v>0</v>
      </c>
      <c r="AL764" s="0" t="n">
        <v>-6.189393E-010</v>
      </c>
      <c r="AM764" s="0" t="n">
        <v>-1.052411E-008</v>
      </c>
      <c r="AN764" s="0" t="n">
        <v>-1.237192E-008</v>
      </c>
      <c r="AO764" s="0" t="n">
        <v>0.9999999</v>
      </c>
      <c r="AP764" s="0" t="n">
        <v>1</v>
      </c>
      <c r="AQ764" s="0" t="n">
        <v>0</v>
      </c>
      <c r="AR764" s="0" t="n">
        <v>0</v>
      </c>
      <c r="AS764" s="0" t="n">
        <v>0</v>
      </c>
      <c r="AT764" s="0" t="n">
        <v>1</v>
      </c>
      <c r="AU764" s="0" t="n">
        <v>2</v>
      </c>
      <c r="AV764" s="0" t="n">
        <v>1</v>
      </c>
      <c r="AW764" s="0" t="n">
        <v>0</v>
      </c>
      <c r="AX764" s="0" t="n">
        <v>0</v>
      </c>
      <c r="AY764" s="0" t="n">
        <v>0</v>
      </c>
      <c r="AZ764" s="0" t="n">
        <v>-6.034568E-010</v>
      </c>
      <c r="BA764" s="0" t="n">
        <v>-9.883736E-009</v>
      </c>
      <c r="BB764" s="0" t="n">
        <v>-1.31355E-008</v>
      </c>
      <c r="BC764" s="0" t="n">
        <v>0.9999999</v>
      </c>
      <c r="BD764" s="0" t="n">
        <v>1</v>
      </c>
      <c r="BE764" s="0" t="n">
        <v>0</v>
      </c>
      <c r="BF764" s="0" t="n">
        <v>0</v>
      </c>
      <c r="BG764" s="0" t="n">
        <v>0</v>
      </c>
      <c r="BH764" s="0" t="n">
        <v>1</v>
      </c>
    </row>
    <row r="765" customFormat="false" ht="12.8" hidden="false" customHeight="false" outlineLevel="0" collapsed="false">
      <c r="A765" s="0" t="n">
        <v>714.8766</v>
      </c>
      <c r="B765" s="0" t="n">
        <v>4.576096</v>
      </c>
      <c r="C765" s="0" t="n">
        <v>0.9964455</v>
      </c>
      <c r="D765" s="0" t="n">
        <v>1.842332</v>
      </c>
      <c r="E765" s="0" t="n">
        <v>0.423894</v>
      </c>
      <c r="F765" s="0" t="n">
        <v>-0.003958222</v>
      </c>
      <c r="G765" s="0" t="n">
        <v>0.03172708</v>
      </c>
      <c r="H765" s="0" t="n">
        <v>0.9051473</v>
      </c>
      <c r="I765" s="0" t="n">
        <v>0.3382735</v>
      </c>
      <c r="J765" s="0" t="n">
        <v>0.02973114</v>
      </c>
      <c r="K765" s="0" t="n">
        <v>0.6751418</v>
      </c>
      <c r="L765" s="0" t="n">
        <v>-0.02725109</v>
      </c>
      <c r="M765" s="0" t="n">
        <v>0.7365847</v>
      </c>
      <c r="N765" s="0" t="n">
        <v>1</v>
      </c>
      <c r="O765" s="0" t="n">
        <v>0</v>
      </c>
      <c r="P765" s="0" t="n">
        <v>-5.960464E-008</v>
      </c>
      <c r="Q765" s="0" t="n">
        <v>-1.192093E-007</v>
      </c>
      <c r="R765" s="0" t="n">
        <v>13.40228</v>
      </c>
      <c r="S765" s="0" t="n">
        <v>0</v>
      </c>
      <c r="T765" s="0" t="n">
        <v>1</v>
      </c>
      <c r="U765" s="0" t="n">
        <v>0</v>
      </c>
      <c r="V765" s="0" t="n">
        <v>0</v>
      </c>
      <c r="W765" s="0" t="n">
        <v>0</v>
      </c>
      <c r="X765" s="0" t="n">
        <v>-1.312027E-009</v>
      </c>
      <c r="Y765" s="0" t="n">
        <v>4.967742E-010</v>
      </c>
      <c r="Z765" s="0" t="n">
        <v>-5.72346E-009</v>
      </c>
      <c r="AA765" s="0" t="n">
        <v>1</v>
      </c>
      <c r="AB765" s="0" t="n">
        <v>1</v>
      </c>
      <c r="AC765" s="0" t="n">
        <v>0</v>
      </c>
      <c r="AD765" s="0" t="n">
        <v>0</v>
      </c>
      <c r="AE765" s="0" t="n">
        <v>0</v>
      </c>
      <c r="AF765" s="0" t="n">
        <v>1</v>
      </c>
      <c r="AG765" s="0" t="n">
        <v>1</v>
      </c>
      <c r="AH765" s="0" t="n">
        <v>1</v>
      </c>
      <c r="AI765" s="0" t="n">
        <v>0</v>
      </c>
      <c r="AJ765" s="0" t="n">
        <v>0</v>
      </c>
      <c r="AK765" s="0" t="n">
        <v>0</v>
      </c>
      <c r="AL765" s="0" t="n">
        <v>-1.340475E-009</v>
      </c>
      <c r="AM765" s="0" t="n">
        <v>-2.817596E-009</v>
      </c>
      <c r="AN765" s="0" t="n">
        <v>-9.050612E-009</v>
      </c>
      <c r="AO765" s="0" t="n">
        <v>1</v>
      </c>
      <c r="AP765" s="0" t="n">
        <v>1</v>
      </c>
      <c r="AQ765" s="0" t="n">
        <v>0</v>
      </c>
      <c r="AR765" s="0" t="n">
        <v>0</v>
      </c>
      <c r="AS765" s="0" t="n">
        <v>0</v>
      </c>
      <c r="AT765" s="0" t="n">
        <v>1</v>
      </c>
      <c r="AU765" s="0" t="n">
        <v>2</v>
      </c>
      <c r="AV765" s="0" t="n">
        <v>1</v>
      </c>
      <c r="AW765" s="0" t="n">
        <v>0</v>
      </c>
      <c r="AX765" s="0" t="n">
        <v>0</v>
      </c>
      <c r="AY765" s="0" t="n">
        <v>0</v>
      </c>
      <c r="AZ765" s="0" t="n">
        <v>-1.340475E-009</v>
      </c>
      <c r="BA765" s="0" t="n">
        <v>-2.817596E-009</v>
      </c>
      <c r="BB765" s="0" t="n">
        <v>-9.050612E-009</v>
      </c>
      <c r="BC765" s="0" t="n">
        <v>1</v>
      </c>
      <c r="BD765" s="0" t="n">
        <v>1</v>
      </c>
      <c r="BE765" s="0" t="n">
        <v>0</v>
      </c>
      <c r="BF765" s="0" t="n">
        <v>0</v>
      </c>
      <c r="BG765" s="0" t="n">
        <v>0</v>
      </c>
      <c r="BH765" s="0" t="n">
        <v>1</v>
      </c>
    </row>
    <row r="766" customFormat="false" ht="12.8" hidden="false" customHeight="false" outlineLevel="0" collapsed="false">
      <c r="A766" s="0" t="n">
        <v>714.9257</v>
      </c>
      <c r="B766" s="0" t="n">
        <v>4.582582</v>
      </c>
      <c r="C766" s="0" t="n">
        <v>0.9965195</v>
      </c>
      <c r="D766" s="0" t="n">
        <v>1.843511</v>
      </c>
      <c r="E766" s="0" t="n">
        <v>0.4238941</v>
      </c>
      <c r="F766" s="0" t="n">
        <v>-0.003958229</v>
      </c>
      <c r="G766" s="0" t="n">
        <v>0.03172708</v>
      </c>
      <c r="H766" s="0" t="n">
        <v>0.9051472</v>
      </c>
      <c r="I766" s="0" t="n">
        <v>0.3382735</v>
      </c>
      <c r="J766" s="0" t="n">
        <v>0.02962539</v>
      </c>
      <c r="K766" s="0" t="n">
        <v>0.6752453</v>
      </c>
      <c r="L766" s="0" t="n">
        <v>-0.02716155</v>
      </c>
      <c r="M766" s="0" t="n">
        <v>0.7364973</v>
      </c>
      <c r="N766" s="0" t="n">
        <v>1</v>
      </c>
      <c r="O766" s="0" t="n">
        <v>0</v>
      </c>
      <c r="P766" s="0" t="n">
        <v>-0.0005786419</v>
      </c>
      <c r="Q766" s="0" t="n">
        <v>-0.0005786419</v>
      </c>
      <c r="R766" s="0" t="n">
        <v>12.3899</v>
      </c>
      <c r="S766" s="0" t="n">
        <v>0</v>
      </c>
      <c r="T766" s="0" t="n">
        <v>1</v>
      </c>
      <c r="U766" s="0" t="n">
        <v>0</v>
      </c>
      <c r="V766" s="0" t="n">
        <v>0</v>
      </c>
      <c r="W766" s="0" t="n">
        <v>0</v>
      </c>
      <c r="X766" s="0" t="n">
        <v>3.589041E-010</v>
      </c>
      <c r="Y766" s="0" t="n">
        <v>1.318602E-010</v>
      </c>
      <c r="Z766" s="0" t="n">
        <v>3.091186E-010</v>
      </c>
      <c r="AA766" s="0" t="n">
        <v>0.9999999</v>
      </c>
      <c r="AB766" s="0" t="n">
        <v>1</v>
      </c>
      <c r="AC766" s="0" t="n">
        <v>0</v>
      </c>
      <c r="AD766" s="0" t="n">
        <v>0</v>
      </c>
      <c r="AE766" s="0" t="n">
        <v>0</v>
      </c>
      <c r="AF766" s="0" t="n">
        <v>1</v>
      </c>
      <c r="AG766" s="0" t="n">
        <v>1</v>
      </c>
      <c r="AH766" s="0" t="n">
        <v>1</v>
      </c>
      <c r="AI766" s="0" t="n">
        <v>0.01132786</v>
      </c>
      <c r="AJ766" s="0" t="n">
        <v>0.001663664</v>
      </c>
      <c r="AK766" s="0" t="n">
        <v>0.003593301</v>
      </c>
      <c r="AL766" s="0" t="n">
        <v>3.831734E-010</v>
      </c>
      <c r="AM766" s="0" t="n">
        <v>-1.46703E-009</v>
      </c>
      <c r="AN766" s="0" t="n">
        <v>8.819336E-011</v>
      </c>
      <c r="AO766" s="0" t="n">
        <v>0.9999999</v>
      </c>
      <c r="AP766" s="0" t="n">
        <v>1</v>
      </c>
      <c r="AQ766" s="0" t="n">
        <v>0</v>
      </c>
      <c r="AR766" s="0" t="n">
        <v>0</v>
      </c>
      <c r="AS766" s="0" t="n">
        <v>0</v>
      </c>
      <c r="AT766" s="0" t="n">
        <v>1</v>
      </c>
      <c r="AU766" s="0" t="n">
        <v>2</v>
      </c>
      <c r="AV766" s="0" t="n">
        <v>1</v>
      </c>
      <c r="AW766" s="0" t="n">
        <v>0</v>
      </c>
      <c r="AX766" s="0" t="n">
        <v>0</v>
      </c>
      <c r="AY766" s="0" t="n">
        <v>0</v>
      </c>
      <c r="AZ766" s="0" t="n">
        <v>4.696383E-010</v>
      </c>
      <c r="BA766" s="0" t="n">
        <v>6.373491E-010</v>
      </c>
      <c r="BB766" s="0" t="n">
        <v>1.582137E-009</v>
      </c>
      <c r="BC766" s="0" t="n">
        <v>0.9999999</v>
      </c>
      <c r="BD766" s="0" t="n">
        <v>1</v>
      </c>
      <c r="BE766" s="0" t="n">
        <v>0</v>
      </c>
      <c r="BF766" s="0" t="n">
        <v>0</v>
      </c>
      <c r="BG766" s="0" t="n">
        <v>0</v>
      </c>
      <c r="BH766" s="0" t="n">
        <v>1</v>
      </c>
    </row>
    <row r="767" customFormat="false" ht="12.8" hidden="false" customHeight="false" outlineLevel="0" collapsed="false">
      <c r="A767" s="0" t="n">
        <v>714.9757</v>
      </c>
      <c r="B767" s="0" t="n">
        <v>4.646874</v>
      </c>
      <c r="C767" s="0" t="n">
        <v>0.9977759</v>
      </c>
      <c r="D767" s="0" t="n">
        <v>1.847635</v>
      </c>
      <c r="E767" s="0" t="n">
        <v>0.4238941</v>
      </c>
      <c r="F767" s="0" t="n">
        <v>-0.003958217</v>
      </c>
      <c r="G767" s="0" t="n">
        <v>0.03172707</v>
      </c>
      <c r="H767" s="0" t="n">
        <v>0.9051473</v>
      </c>
      <c r="I767" s="0" t="n">
        <v>0.3382735</v>
      </c>
      <c r="J767" s="0" t="n">
        <v>0.02948816</v>
      </c>
      <c r="K767" s="0" t="n">
        <v>0.6753182</v>
      </c>
      <c r="L767" s="0" t="n">
        <v>-0.02704074</v>
      </c>
      <c r="M767" s="0" t="n">
        <v>0.7364405</v>
      </c>
      <c r="N767" s="0" t="n">
        <v>1</v>
      </c>
      <c r="O767" s="0" t="n">
        <v>0</v>
      </c>
      <c r="P767" s="0" t="n">
        <v>-0.001859486</v>
      </c>
      <c r="Q767" s="0" t="n">
        <v>-0.002084374</v>
      </c>
      <c r="R767" s="0" t="n">
        <v>12.75082</v>
      </c>
      <c r="S767" s="0" t="n">
        <v>0</v>
      </c>
      <c r="T767" s="0" t="n">
        <v>1</v>
      </c>
      <c r="U767" s="0" t="n">
        <v>0</v>
      </c>
      <c r="V767" s="0" t="n">
        <v>0</v>
      </c>
      <c r="W767" s="0" t="n">
        <v>0</v>
      </c>
      <c r="X767" s="0" t="n">
        <v>-1.486192E-010</v>
      </c>
      <c r="Y767" s="0" t="n">
        <v>7.828548E-009</v>
      </c>
      <c r="Z767" s="0" t="n">
        <v>-4.498444E-009</v>
      </c>
      <c r="AA767" s="0" t="n">
        <v>1</v>
      </c>
      <c r="AB767" s="0" t="n">
        <v>1</v>
      </c>
      <c r="AC767" s="0" t="n">
        <v>0</v>
      </c>
      <c r="AD767" s="0" t="n">
        <v>0</v>
      </c>
      <c r="AE767" s="0" t="n">
        <v>0</v>
      </c>
      <c r="AF767" s="0" t="n">
        <v>1</v>
      </c>
      <c r="AG767" s="0" t="n">
        <v>1</v>
      </c>
      <c r="AH767" s="0" t="n">
        <v>1</v>
      </c>
      <c r="AI767" s="0" t="n">
        <v>0.1171707</v>
      </c>
      <c r="AJ767" s="0" t="n">
        <v>0.01275986</v>
      </c>
      <c r="AK767" s="0" t="n">
        <v>0.01543147</v>
      </c>
      <c r="AL767" s="0" t="n">
        <v>1.045748E-010</v>
      </c>
      <c r="AM767" s="0" t="n">
        <v>5.176706E-009</v>
      </c>
      <c r="AN767" s="0" t="n">
        <v>-6.688385E-009</v>
      </c>
      <c r="AO767" s="0" t="n">
        <v>1</v>
      </c>
      <c r="AP767" s="0" t="n">
        <v>1</v>
      </c>
      <c r="AQ767" s="0" t="n">
        <v>0</v>
      </c>
      <c r="AR767" s="0" t="n">
        <v>0</v>
      </c>
      <c r="AS767" s="0" t="n">
        <v>0</v>
      </c>
      <c r="AT767" s="0" t="n">
        <v>1</v>
      </c>
      <c r="AU767" s="0" t="n">
        <v>2</v>
      </c>
      <c r="AV767" s="0" t="n">
        <v>1</v>
      </c>
      <c r="AW767" s="0" t="n">
        <v>0</v>
      </c>
      <c r="AX767" s="0" t="n">
        <v>0</v>
      </c>
      <c r="AY767" s="0" t="n">
        <v>0</v>
      </c>
      <c r="AZ767" s="0" t="n">
        <v>2.344417E-011</v>
      </c>
      <c r="BA767" s="0" t="n">
        <v>6.994163E-009</v>
      </c>
      <c r="BB767" s="0" t="n">
        <v>-8.241876E-009</v>
      </c>
      <c r="BC767" s="0" t="n">
        <v>1</v>
      </c>
      <c r="BD767" s="0" t="n">
        <v>1</v>
      </c>
      <c r="BE767" s="0" t="n">
        <v>0</v>
      </c>
      <c r="BF767" s="0" t="n">
        <v>0</v>
      </c>
      <c r="BG767" s="0" t="n">
        <v>0</v>
      </c>
      <c r="BH767" s="0" t="n">
        <v>1</v>
      </c>
    </row>
    <row r="768" customFormat="false" ht="12.8" hidden="false" customHeight="false" outlineLevel="0" collapsed="false">
      <c r="A768" s="0" t="n">
        <v>715.0259</v>
      </c>
      <c r="B768" s="0" t="n">
        <v>4.694895</v>
      </c>
      <c r="C768" s="0" t="n">
        <v>0.9971227</v>
      </c>
      <c r="D768" s="0" t="n">
        <v>1.847065</v>
      </c>
      <c r="E768" s="0" t="n">
        <v>0.4238941</v>
      </c>
      <c r="F768" s="0" t="n">
        <v>-0.003958175</v>
      </c>
      <c r="G768" s="0" t="n">
        <v>0.03172706</v>
      </c>
      <c r="H768" s="0" t="n">
        <v>0.9051472</v>
      </c>
      <c r="I768" s="0" t="n">
        <v>0.3382735</v>
      </c>
      <c r="J768" s="0" t="n">
        <v>0.02928548</v>
      </c>
      <c r="K768" s="0" t="n">
        <v>0.6754614</v>
      </c>
      <c r="L768" s="0" t="n">
        <v>-0.02686483</v>
      </c>
      <c r="M768" s="0" t="n">
        <v>0.7363237</v>
      </c>
      <c r="N768" s="0" t="n">
        <v>1</v>
      </c>
      <c r="O768" s="0" t="n">
        <v>0</v>
      </c>
      <c r="P768" s="0" t="n">
        <v>-0.0004034042</v>
      </c>
      <c r="Q768" s="0" t="n">
        <v>-0.000457406</v>
      </c>
      <c r="R768" s="0" t="n">
        <v>14.4143</v>
      </c>
      <c r="S768" s="0" t="n">
        <v>0</v>
      </c>
      <c r="T768" s="0" t="n">
        <v>1</v>
      </c>
      <c r="U768" s="0" t="n">
        <v>0</v>
      </c>
      <c r="V768" s="0" t="n">
        <v>0</v>
      </c>
      <c r="W768" s="0" t="n">
        <v>0</v>
      </c>
      <c r="X768" s="0" t="n">
        <v>-2.920374E-010</v>
      </c>
      <c r="Y768" s="0" t="n">
        <v>1.02663E-008</v>
      </c>
      <c r="Z768" s="0" t="n">
        <v>4.818963E-009</v>
      </c>
      <c r="AA768" s="0" t="n">
        <v>1</v>
      </c>
      <c r="AB768" s="0" t="n">
        <v>1</v>
      </c>
      <c r="AC768" s="0" t="n">
        <v>0</v>
      </c>
      <c r="AD768" s="0" t="n">
        <v>0</v>
      </c>
      <c r="AE768" s="0" t="n">
        <v>0</v>
      </c>
      <c r="AF768" s="0" t="n">
        <v>1</v>
      </c>
      <c r="AG768" s="0" t="n">
        <v>1</v>
      </c>
      <c r="AH768" s="0" t="n">
        <v>1</v>
      </c>
      <c r="AI768" s="0" t="n">
        <v>0</v>
      </c>
      <c r="AJ768" s="0" t="n">
        <v>0</v>
      </c>
      <c r="AK768" s="0" t="n">
        <v>0</v>
      </c>
      <c r="AL768" s="0" t="n">
        <v>-4.421365E-010</v>
      </c>
      <c r="AM768" s="0" t="n">
        <v>1.046996E-008</v>
      </c>
      <c r="AN768" s="0" t="n">
        <v>5.229459E-009</v>
      </c>
      <c r="AO768" s="0" t="n">
        <v>1</v>
      </c>
      <c r="AP768" s="0" t="n">
        <v>1</v>
      </c>
      <c r="AQ768" s="0" t="n">
        <v>0</v>
      </c>
      <c r="AR768" s="0" t="n">
        <v>0</v>
      </c>
      <c r="AS768" s="0" t="n">
        <v>0</v>
      </c>
      <c r="AT768" s="0" t="n">
        <v>1</v>
      </c>
      <c r="AU768" s="0" t="n">
        <v>2</v>
      </c>
      <c r="AV768" s="0" t="n">
        <v>1</v>
      </c>
      <c r="AW768" s="0" t="n">
        <v>0</v>
      </c>
      <c r="AX768" s="0" t="n">
        <v>0</v>
      </c>
      <c r="AY768" s="0" t="n">
        <v>0</v>
      </c>
      <c r="AZ768" s="0" t="n">
        <v>-4.716612E-010</v>
      </c>
      <c r="BA768" s="0" t="n">
        <v>1.056536E-008</v>
      </c>
      <c r="BB768" s="0" t="n">
        <v>3.842028E-009</v>
      </c>
      <c r="BC768" s="0" t="n">
        <v>1</v>
      </c>
      <c r="BD768" s="0" t="n">
        <v>1</v>
      </c>
      <c r="BE768" s="0" t="n">
        <v>0</v>
      </c>
      <c r="BF768" s="0" t="n">
        <v>0</v>
      </c>
      <c r="BG768" s="0" t="n">
        <v>0</v>
      </c>
      <c r="BH768" s="0" t="n">
        <v>1</v>
      </c>
    </row>
    <row r="769" customFormat="false" ht="12.8" hidden="false" customHeight="false" outlineLevel="0" collapsed="false">
      <c r="A769" s="0" t="n">
        <v>715.0757</v>
      </c>
      <c r="B769" s="0" t="n">
        <v>4.702966</v>
      </c>
      <c r="C769" s="0" t="n">
        <v>0.9972118</v>
      </c>
      <c r="D769" s="0" t="n">
        <v>1.846063</v>
      </c>
      <c r="E769" s="0" t="n">
        <v>0.4238941</v>
      </c>
      <c r="F769" s="0" t="n">
        <v>-0.003958195</v>
      </c>
      <c r="G769" s="0" t="n">
        <v>0.03172705</v>
      </c>
      <c r="H769" s="0" t="n">
        <v>0.9051473</v>
      </c>
      <c r="I769" s="0" t="n">
        <v>0.3396344</v>
      </c>
      <c r="J769" s="0" t="n">
        <v>0.02910542</v>
      </c>
      <c r="K769" s="0" t="n">
        <v>0.6756084</v>
      </c>
      <c r="L769" s="0" t="n">
        <v>-0.02670989</v>
      </c>
      <c r="M769" s="0" t="n">
        <v>0.7362016</v>
      </c>
      <c r="N769" s="0" t="n">
        <v>1</v>
      </c>
      <c r="O769" s="0" t="n">
        <v>0</v>
      </c>
      <c r="P769" s="0" t="n">
        <v>-6.365776E-005</v>
      </c>
      <c r="Q769" s="0" t="n">
        <v>-0.0002703667</v>
      </c>
      <c r="R769" s="0" t="n">
        <v>16.25882</v>
      </c>
      <c r="S769" s="0" t="n">
        <v>0</v>
      </c>
      <c r="T769" s="0" t="n">
        <v>1</v>
      </c>
      <c r="U769" s="0" t="n">
        <v>0</v>
      </c>
      <c r="V769" s="0" t="n">
        <v>0</v>
      </c>
      <c r="W769" s="0" t="n">
        <v>0</v>
      </c>
      <c r="X769" s="0" t="n">
        <v>-1.352633E-010</v>
      </c>
      <c r="Y769" s="0" t="n">
        <v>-2.482716E-009</v>
      </c>
      <c r="Z769" s="0" t="n">
        <v>-2.152413E-009</v>
      </c>
      <c r="AA769" s="0" t="n">
        <v>1</v>
      </c>
      <c r="AB769" s="0" t="n">
        <v>1</v>
      </c>
      <c r="AC769" s="0" t="n">
        <v>0</v>
      </c>
      <c r="AD769" s="0" t="n">
        <v>0</v>
      </c>
      <c r="AE769" s="0" t="n">
        <v>0</v>
      </c>
      <c r="AF769" s="0" t="n">
        <v>1</v>
      </c>
      <c r="AG769" s="0" t="n">
        <v>1</v>
      </c>
      <c r="AH769" s="0" t="n">
        <v>1</v>
      </c>
      <c r="AI769" s="0" t="n">
        <v>0</v>
      </c>
      <c r="AJ769" s="0" t="n">
        <v>0</v>
      </c>
      <c r="AK769" s="0" t="n">
        <v>0</v>
      </c>
      <c r="AL769" s="0" t="n">
        <v>-9.286408E-011</v>
      </c>
      <c r="AM769" s="0" t="n">
        <v>-4.213265E-009</v>
      </c>
      <c r="AN769" s="0" t="n">
        <v>-3.53335E-009</v>
      </c>
      <c r="AO769" s="0" t="n">
        <v>1</v>
      </c>
      <c r="AP769" s="0" t="n">
        <v>1.004023</v>
      </c>
      <c r="AQ769" s="0" t="n">
        <v>0</v>
      </c>
      <c r="AR769" s="0" t="n">
        <v>0</v>
      </c>
      <c r="AS769" s="0" t="n">
        <v>0</v>
      </c>
      <c r="AT769" s="0" t="n">
        <v>1</v>
      </c>
      <c r="AU769" s="0" t="n">
        <v>2</v>
      </c>
      <c r="AV769" s="0" t="n">
        <v>1</v>
      </c>
      <c r="AW769" s="0" t="n">
        <v>0</v>
      </c>
      <c r="AX769" s="0" t="n">
        <v>0</v>
      </c>
      <c r="AY769" s="0" t="n">
        <v>0</v>
      </c>
      <c r="AZ769" s="0" t="n">
        <v>2.322675E-011</v>
      </c>
      <c r="BA769" s="0" t="n">
        <v>-3.0537E-009</v>
      </c>
      <c r="BB769" s="0" t="n">
        <v>-3.512245E-009</v>
      </c>
      <c r="BC769" s="0" t="n">
        <v>1</v>
      </c>
      <c r="BD769" s="0" t="n">
        <v>1</v>
      </c>
      <c r="BE769" s="0" t="n">
        <v>0</v>
      </c>
      <c r="BF769" s="0" t="n">
        <v>0</v>
      </c>
      <c r="BG769" s="0" t="n">
        <v>0</v>
      </c>
      <c r="BH769" s="0" t="n">
        <v>1</v>
      </c>
    </row>
    <row r="770" customFormat="false" ht="12.8" hidden="false" customHeight="false" outlineLevel="0" collapsed="false">
      <c r="A770" s="0" t="n">
        <v>715.1267</v>
      </c>
      <c r="B770" s="0" t="n">
        <v>4.704322</v>
      </c>
      <c r="C770" s="0" t="n">
        <v>0.9973257</v>
      </c>
      <c r="D770" s="0" t="n">
        <v>1.845622</v>
      </c>
      <c r="E770" s="0" t="n">
        <v>0.4238941</v>
      </c>
      <c r="F770" s="0" t="n">
        <v>-0.003958204</v>
      </c>
      <c r="G770" s="0" t="n">
        <v>0.03172707</v>
      </c>
      <c r="H770" s="0" t="n">
        <v>0.9051473</v>
      </c>
      <c r="I770" s="0" t="n">
        <v>0.3400175</v>
      </c>
      <c r="J770" s="0" t="n">
        <v>0.0289605</v>
      </c>
      <c r="K770" s="0" t="n">
        <v>0.6757396</v>
      </c>
      <c r="L770" s="0" t="n">
        <v>-0.02658605</v>
      </c>
      <c r="M770" s="0" t="n">
        <v>0.7360913</v>
      </c>
      <c r="N770" s="0" t="n">
        <v>1</v>
      </c>
      <c r="O770" s="0" t="n">
        <v>0</v>
      </c>
      <c r="P770" s="0" t="n">
        <v>-9.536743E-007</v>
      </c>
      <c r="Q770" s="0" t="n">
        <v>-2.539158E-005</v>
      </c>
      <c r="R770" s="0" t="n">
        <v>17.17213</v>
      </c>
      <c r="S770" s="0" t="n">
        <v>0</v>
      </c>
      <c r="T770" s="0" t="n">
        <v>1</v>
      </c>
      <c r="U770" s="0" t="n">
        <v>0</v>
      </c>
      <c r="V770" s="0" t="n">
        <v>0</v>
      </c>
      <c r="W770" s="0" t="n">
        <v>0</v>
      </c>
      <c r="X770" s="0" t="n">
        <v>-3.888814E-010</v>
      </c>
      <c r="Y770" s="0" t="n">
        <v>-1.272336E-009</v>
      </c>
      <c r="Z770" s="0" t="n">
        <v>2.561318E-009</v>
      </c>
      <c r="AA770" s="0" t="n">
        <v>1</v>
      </c>
      <c r="AB770" s="0" t="n">
        <v>1</v>
      </c>
      <c r="AC770" s="0" t="n">
        <v>0</v>
      </c>
      <c r="AD770" s="0" t="n">
        <v>0</v>
      </c>
      <c r="AE770" s="0" t="n">
        <v>0</v>
      </c>
      <c r="AF770" s="0" t="n">
        <v>1</v>
      </c>
      <c r="AG770" s="0" t="n">
        <v>1</v>
      </c>
      <c r="AH770" s="0" t="n">
        <v>1</v>
      </c>
      <c r="AI770" s="0" t="n">
        <v>0</v>
      </c>
      <c r="AJ770" s="0" t="n">
        <v>0</v>
      </c>
      <c r="AK770" s="0" t="n">
        <v>0</v>
      </c>
      <c r="AL770" s="0" t="n">
        <v>-3.154768E-010</v>
      </c>
      <c r="AM770" s="0" t="n">
        <v>-3.673563E-009</v>
      </c>
      <c r="AN770" s="0" t="n">
        <v>1.463405E-009</v>
      </c>
      <c r="AO770" s="0" t="n">
        <v>1</v>
      </c>
      <c r="AP770" s="0" t="n">
        <v>1.001128</v>
      </c>
      <c r="AQ770" s="0" t="n">
        <v>0</v>
      </c>
      <c r="AR770" s="0" t="n">
        <v>0</v>
      </c>
      <c r="AS770" s="0" t="n">
        <v>0</v>
      </c>
      <c r="AT770" s="0" t="n">
        <v>1</v>
      </c>
      <c r="AU770" s="0" t="n">
        <v>2</v>
      </c>
      <c r="AV770" s="0" t="n">
        <v>1</v>
      </c>
      <c r="AW770" s="0" t="n">
        <v>0</v>
      </c>
      <c r="AX770" s="0" t="n">
        <v>0</v>
      </c>
      <c r="AY770" s="0" t="n">
        <v>0</v>
      </c>
      <c r="AZ770" s="0" t="n">
        <v>-6.15264E-010</v>
      </c>
      <c r="BA770" s="0" t="n">
        <v>-3.741502E-009</v>
      </c>
      <c r="BB770" s="0" t="n">
        <v>4.768617E-009</v>
      </c>
      <c r="BC770" s="0" t="n">
        <v>1</v>
      </c>
      <c r="BD770" s="0" t="n">
        <v>1</v>
      </c>
      <c r="BE770" s="0" t="n">
        <v>0</v>
      </c>
      <c r="BF770" s="0" t="n">
        <v>0</v>
      </c>
      <c r="BG770" s="0" t="n">
        <v>0</v>
      </c>
      <c r="BH770" s="0" t="n">
        <v>1</v>
      </c>
    </row>
    <row r="771" customFormat="false" ht="12.8" hidden="false" customHeight="false" outlineLevel="0" collapsed="false">
      <c r="A771" s="0" t="n">
        <v>715.1767</v>
      </c>
      <c r="B771" s="0" t="n">
        <v>4.70455</v>
      </c>
      <c r="C771" s="0" t="n">
        <v>0.9973364</v>
      </c>
      <c r="D771" s="0" t="n">
        <v>1.845613</v>
      </c>
      <c r="E771" s="0" t="n">
        <v>0.4238941</v>
      </c>
      <c r="F771" s="0" t="n">
        <v>-0.003958194</v>
      </c>
      <c r="G771" s="0" t="n">
        <v>0.03172708</v>
      </c>
      <c r="H771" s="0" t="n">
        <v>0.9051473</v>
      </c>
      <c r="I771" s="0" t="n">
        <v>0.3400175</v>
      </c>
      <c r="J771" s="0" t="n">
        <v>0.02884675</v>
      </c>
      <c r="K771" s="0" t="n">
        <v>0.6758434</v>
      </c>
      <c r="L771" s="0" t="n">
        <v>-0.02648883</v>
      </c>
      <c r="M771" s="0" t="n">
        <v>0.7360041</v>
      </c>
      <c r="N771" s="0" t="n">
        <v>1</v>
      </c>
      <c r="O771" s="0" t="n">
        <v>0</v>
      </c>
      <c r="P771" s="0" t="n">
        <v>-1.788139E-006</v>
      </c>
      <c r="Q771" s="0" t="n">
        <v>-2.503395E-006</v>
      </c>
      <c r="R771" s="0" t="n">
        <v>16.82995</v>
      </c>
      <c r="S771" s="0" t="n">
        <v>0</v>
      </c>
      <c r="T771" s="0" t="n">
        <v>1</v>
      </c>
      <c r="U771" s="0" t="n">
        <v>0</v>
      </c>
      <c r="V771" s="0" t="n">
        <v>0</v>
      </c>
      <c r="W771" s="0" t="n">
        <v>0</v>
      </c>
      <c r="X771" s="0" t="n">
        <v>-5.405713E-011</v>
      </c>
      <c r="Y771" s="0" t="n">
        <v>-2.173325E-009</v>
      </c>
      <c r="Z771" s="0" t="n">
        <v>2.047198E-009</v>
      </c>
      <c r="AA771" s="0" t="n">
        <v>1</v>
      </c>
      <c r="AB771" s="0" t="n">
        <v>1</v>
      </c>
      <c r="AC771" s="0" t="n">
        <v>0</v>
      </c>
      <c r="AD771" s="0" t="n">
        <v>0</v>
      </c>
      <c r="AE771" s="0" t="n">
        <v>0</v>
      </c>
      <c r="AF771" s="0" t="n">
        <v>1</v>
      </c>
      <c r="AG771" s="0" t="n">
        <v>1</v>
      </c>
      <c r="AH771" s="0" t="n">
        <v>1</v>
      </c>
      <c r="AI771" s="0" t="n">
        <v>0</v>
      </c>
      <c r="AJ771" s="0" t="n">
        <v>0</v>
      </c>
      <c r="AK771" s="0" t="n">
        <v>0</v>
      </c>
      <c r="AL771" s="0" t="n">
        <v>-1.367378E-010</v>
      </c>
      <c r="AM771" s="0" t="n">
        <v>-6.158392E-009</v>
      </c>
      <c r="AN771" s="0" t="n">
        <v>2.741161E-009</v>
      </c>
      <c r="AO771" s="0" t="n">
        <v>1</v>
      </c>
      <c r="AP771" s="0" t="n">
        <v>1</v>
      </c>
      <c r="AQ771" s="0" t="n">
        <v>0</v>
      </c>
      <c r="AR771" s="0" t="n">
        <v>0</v>
      </c>
      <c r="AS771" s="0" t="n">
        <v>0</v>
      </c>
      <c r="AT771" s="0" t="n">
        <v>1</v>
      </c>
      <c r="AU771" s="0" t="n">
        <v>2</v>
      </c>
      <c r="AV771" s="0" t="n">
        <v>1</v>
      </c>
      <c r="AW771" s="0" t="n">
        <v>0</v>
      </c>
      <c r="AX771" s="0" t="n">
        <v>0</v>
      </c>
      <c r="AY771" s="0" t="n">
        <v>0</v>
      </c>
      <c r="AZ771" s="0" t="n">
        <v>-1.165642E-010</v>
      </c>
      <c r="BA771" s="0" t="n">
        <v>-4.4548E-009</v>
      </c>
      <c r="BB771" s="0" t="n">
        <v>2.862883E-009</v>
      </c>
      <c r="BC771" s="0" t="n">
        <v>1</v>
      </c>
      <c r="BD771" s="0" t="n">
        <v>1</v>
      </c>
      <c r="BE771" s="0" t="n">
        <v>0</v>
      </c>
      <c r="BF771" s="0" t="n">
        <v>0</v>
      </c>
      <c r="BG771" s="0" t="n">
        <v>0</v>
      </c>
      <c r="BH771" s="0" t="n">
        <v>1</v>
      </c>
    </row>
    <row r="772" customFormat="false" ht="12.8" hidden="false" customHeight="false" outlineLevel="0" collapsed="false">
      <c r="A772" s="0" t="n">
        <v>715.2258</v>
      </c>
      <c r="B772" s="0" t="n">
        <v>4.704588</v>
      </c>
      <c r="C772" s="0" t="n">
        <v>0.9973384</v>
      </c>
      <c r="D772" s="0" t="n">
        <v>1.845611</v>
      </c>
      <c r="E772" s="0" t="n">
        <v>0.4238942</v>
      </c>
      <c r="F772" s="0" t="n">
        <v>-0.003958197</v>
      </c>
      <c r="G772" s="0" t="n">
        <v>0.0317271</v>
      </c>
      <c r="H772" s="0" t="n">
        <v>0.9051472</v>
      </c>
      <c r="I772" s="0" t="n">
        <v>0.3400175</v>
      </c>
      <c r="J772" s="0" t="n">
        <v>0.02875741</v>
      </c>
      <c r="K772" s="0" t="n">
        <v>0.6759225</v>
      </c>
      <c r="L772" s="0" t="n">
        <v>-0.02641227</v>
      </c>
      <c r="M772" s="0" t="n">
        <v>0.7359376</v>
      </c>
      <c r="N772" s="0" t="n">
        <v>1</v>
      </c>
      <c r="O772" s="0" t="n">
        <v>0</v>
      </c>
      <c r="P772" s="0" t="n">
        <v>-1.192093E-007</v>
      </c>
      <c r="Q772" s="0" t="n">
        <v>-5.960464E-007</v>
      </c>
      <c r="R772" s="0" t="n">
        <v>17.30958</v>
      </c>
      <c r="S772" s="0" t="n">
        <v>0</v>
      </c>
      <c r="T772" s="0" t="n">
        <v>1</v>
      </c>
      <c r="U772" s="0" t="n">
        <v>0</v>
      </c>
      <c r="V772" s="0" t="n">
        <v>0</v>
      </c>
      <c r="W772" s="0" t="n">
        <v>0</v>
      </c>
      <c r="X772" s="0" t="n">
        <v>-3.815327E-010</v>
      </c>
      <c r="Y772" s="0" t="n">
        <v>-5.568969E-010</v>
      </c>
      <c r="Z772" s="0" t="n">
        <v>-3.341625E-010</v>
      </c>
      <c r="AA772" s="0" t="n">
        <v>1</v>
      </c>
      <c r="AB772" s="0" t="n">
        <v>1</v>
      </c>
      <c r="AC772" s="0" t="n">
        <v>0</v>
      </c>
      <c r="AD772" s="0" t="n">
        <v>0</v>
      </c>
      <c r="AE772" s="0" t="n">
        <v>0</v>
      </c>
      <c r="AF772" s="0" t="n">
        <v>1</v>
      </c>
      <c r="AG772" s="0" t="n">
        <v>1</v>
      </c>
      <c r="AH772" s="0" t="n">
        <v>1</v>
      </c>
      <c r="AI772" s="0" t="n">
        <v>0</v>
      </c>
      <c r="AJ772" s="0" t="n">
        <v>0</v>
      </c>
      <c r="AK772" s="0" t="n">
        <v>0</v>
      </c>
      <c r="AL772" s="0" t="n">
        <v>-2.532667E-010</v>
      </c>
      <c r="AM772" s="0" t="n">
        <v>-3.610768E-009</v>
      </c>
      <c r="AN772" s="0" t="n">
        <v>-2.12325E-009</v>
      </c>
      <c r="AO772" s="0" t="n">
        <v>1</v>
      </c>
      <c r="AP772" s="0" t="n">
        <v>1</v>
      </c>
      <c r="AQ772" s="0" t="n">
        <v>0</v>
      </c>
      <c r="AR772" s="0" t="n">
        <v>0</v>
      </c>
      <c r="AS772" s="0" t="n">
        <v>0</v>
      </c>
      <c r="AT772" s="0" t="n">
        <v>1</v>
      </c>
      <c r="AU772" s="0" t="n">
        <v>2</v>
      </c>
      <c r="AV772" s="0" t="n">
        <v>1</v>
      </c>
      <c r="AW772" s="0" t="n">
        <v>0</v>
      </c>
      <c r="AX772" s="0" t="n">
        <v>0</v>
      </c>
      <c r="AY772" s="0" t="n">
        <v>0</v>
      </c>
      <c r="AZ772" s="0" t="n">
        <v>-4.385778E-010</v>
      </c>
      <c r="BA772" s="0" t="n">
        <v>-5.50026E-009</v>
      </c>
      <c r="BB772" s="0" t="n">
        <v>-8.174438E-010</v>
      </c>
      <c r="BC772" s="0" t="n">
        <v>1</v>
      </c>
      <c r="BD772" s="0" t="n">
        <v>1</v>
      </c>
      <c r="BE772" s="0" t="n">
        <v>0</v>
      </c>
      <c r="BF772" s="0" t="n">
        <v>0</v>
      </c>
      <c r="BG772" s="0" t="n">
        <v>0</v>
      </c>
      <c r="BH772" s="0" t="n">
        <v>1</v>
      </c>
    </row>
    <row r="773" customFormat="false" ht="12.8" hidden="false" customHeight="false" outlineLevel="0" collapsed="false">
      <c r="A773" s="0" t="n">
        <v>715.2763</v>
      </c>
      <c r="B773" s="0" t="n">
        <v>4.704594</v>
      </c>
      <c r="C773" s="0" t="n">
        <v>0.9973389</v>
      </c>
      <c r="D773" s="0" t="n">
        <v>1.845611</v>
      </c>
      <c r="E773" s="0" t="n">
        <v>0.4238941</v>
      </c>
      <c r="F773" s="0" t="n">
        <v>-0.003958189</v>
      </c>
      <c r="G773" s="0" t="n">
        <v>0.03172708</v>
      </c>
      <c r="H773" s="0" t="n">
        <v>0.9051472</v>
      </c>
      <c r="I773" s="0" t="n">
        <v>0.3400175</v>
      </c>
      <c r="J773" s="0" t="n">
        <v>0.02868688</v>
      </c>
      <c r="K773" s="0" t="n">
        <v>0.6759823</v>
      </c>
      <c r="L773" s="0" t="n">
        <v>-0.02635161</v>
      </c>
      <c r="M773" s="0" t="n">
        <v>0.7358877</v>
      </c>
      <c r="N773" s="0" t="n">
        <v>1</v>
      </c>
      <c r="O773" s="0" t="n">
        <v>0</v>
      </c>
      <c r="P773" s="0" t="n">
        <v>5.960464E-008</v>
      </c>
      <c r="Q773" s="0" t="n">
        <v>-1.192093E-007</v>
      </c>
      <c r="R773" s="0" t="n">
        <v>18.68165</v>
      </c>
      <c r="S773" s="0" t="n">
        <v>0</v>
      </c>
      <c r="T773" s="0" t="n">
        <v>1</v>
      </c>
      <c r="U773" s="0" t="n">
        <v>0</v>
      </c>
      <c r="V773" s="0" t="n">
        <v>0</v>
      </c>
      <c r="W773" s="0" t="n">
        <v>0</v>
      </c>
      <c r="X773" s="0" t="n">
        <v>-6.455143E-010</v>
      </c>
      <c r="Y773" s="0" t="n">
        <v>2.164641E-009</v>
      </c>
      <c r="Z773" s="0" t="n">
        <v>-2.547007E-009</v>
      </c>
      <c r="AA773" s="0" t="n">
        <v>0.9999999</v>
      </c>
      <c r="AB773" s="0" t="n">
        <v>1</v>
      </c>
      <c r="AC773" s="0" t="n">
        <v>0</v>
      </c>
      <c r="AD773" s="0" t="n">
        <v>0</v>
      </c>
      <c r="AE773" s="0" t="n">
        <v>0</v>
      </c>
      <c r="AF773" s="0" t="n">
        <v>1</v>
      </c>
      <c r="AG773" s="0" t="n">
        <v>1</v>
      </c>
      <c r="AH773" s="0" t="n">
        <v>1</v>
      </c>
      <c r="AI773" s="0" t="n">
        <v>0</v>
      </c>
      <c r="AJ773" s="0" t="n">
        <v>0</v>
      </c>
      <c r="AK773" s="0" t="n">
        <v>0</v>
      </c>
      <c r="AL773" s="0" t="n">
        <v>-1.944903E-010</v>
      </c>
      <c r="AM773" s="0" t="n">
        <v>4.667994E-009</v>
      </c>
      <c r="AN773" s="0" t="n">
        <v>-5.501929E-009</v>
      </c>
      <c r="AO773" s="0" t="n">
        <v>0.9999999</v>
      </c>
      <c r="AP773" s="0" t="n">
        <v>1</v>
      </c>
      <c r="AQ773" s="0" t="n">
        <v>0</v>
      </c>
      <c r="AR773" s="0" t="n">
        <v>0</v>
      </c>
      <c r="AS773" s="0" t="n">
        <v>0</v>
      </c>
      <c r="AT773" s="0" t="n">
        <v>1</v>
      </c>
      <c r="AU773" s="0" t="n">
        <v>2</v>
      </c>
      <c r="AV773" s="0" t="n">
        <v>1</v>
      </c>
      <c r="AW773" s="0" t="n">
        <v>0</v>
      </c>
      <c r="AX773" s="0" t="n">
        <v>0</v>
      </c>
      <c r="AY773" s="0" t="n">
        <v>0</v>
      </c>
      <c r="AZ773" s="0" t="n">
        <v>-1.944903E-010</v>
      </c>
      <c r="BA773" s="0" t="n">
        <v>4.667994E-009</v>
      </c>
      <c r="BB773" s="0" t="n">
        <v>-5.501929E-009</v>
      </c>
      <c r="BC773" s="0" t="n">
        <v>0.9999999</v>
      </c>
      <c r="BD773" s="0" t="n">
        <v>1</v>
      </c>
      <c r="BE773" s="0" t="n">
        <v>0</v>
      </c>
      <c r="BF773" s="0" t="n">
        <v>0</v>
      </c>
      <c r="BG773" s="0" t="n">
        <v>0</v>
      </c>
      <c r="BH773" s="0" t="n">
        <v>1</v>
      </c>
    </row>
    <row r="774" customFormat="false" ht="12.8" hidden="false" customHeight="false" outlineLevel="0" collapsed="false">
      <c r="A774" s="0" t="n">
        <v>715.3268</v>
      </c>
      <c r="B774" s="0" t="n">
        <v>4.704595</v>
      </c>
      <c r="C774" s="0" t="n">
        <v>0.9973387</v>
      </c>
      <c r="D774" s="0" t="n">
        <v>1.845611</v>
      </c>
      <c r="E774" s="0" t="n">
        <v>0.4238943</v>
      </c>
      <c r="F774" s="0" t="n">
        <v>-0.003958212</v>
      </c>
      <c r="G774" s="0" t="n">
        <v>0.03172707</v>
      </c>
      <c r="H774" s="0" t="n">
        <v>0.9051471</v>
      </c>
      <c r="I774" s="0" t="n">
        <v>0.3400175</v>
      </c>
      <c r="J774" s="0" t="n">
        <v>0.02863105</v>
      </c>
      <c r="K774" s="0" t="n">
        <v>0.6760272</v>
      </c>
      <c r="L774" s="0" t="n">
        <v>-0.02630341</v>
      </c>
      <c r="M774" s="0" t="n">
        <v>0.7358502</v>
      </c>
      <c r="N774" s="0" t="n">
        <v>1</v>
      </c>
      <c r="O774" s="0" t="n">
        <v>0</v>
      </c>
      <c r="P774" s="0" t="n">
        <v>-5.960464E-008</v>
      </c>
      <c r="Q774" s="0" t="n">
        <v>-1.192093E-007</v>
      </c>
      <c r="R774" s="0" t="n">
        <v>18.68279</v>
      </c>
      <c r="S774" s="0" t="n">
        <v>0</v>
      </c>
      <c r="T774" s="0" t="n">
        <v>1</v>
      </c>
      <c r="U774" s="0" t="n">
        <v>0</v>
      </c>
      <c r="V774" s="0" t="n">
        <v>0</v>
      </c>
      <c r="W774" s="0" t="n">
        <v>0</v>
      </c>
      <c r="X774" s="0" t="n">
        <v>4.298505E-010</v>
      </c>
      <c r="Y774" s="0" t="n">
        <v>-2.242194E-009</v>
      </c>
      <c r="Z774" s="0" t="n">
        <v>-6.486983E-009</v>
      </c>
      <c r="AA774" s="0" t="n">
        <v>1</v>
      </c>
      <c r="AB774" s="0" t="n">
        <v>1</v>
      </c>
      <c r="AC774" s="0" t="n">
        <v>0</v>
      </c>
      <c r="AD774" s="0" t="n">
        <v>0</v>
      </c>
      <c r="AE774" s="0" t="n">
        <v>0</v>
      </c>
      <c r="AF774" s="0" t="n">
        <v>1</v>
      </c>
      <c r="AG774" s="0" t="n">
        <v>1</v>
      </c>
      <c r="AH774" s="0" t="n">
        <v>1</v>
      </c>
      <c r="AI774" s="0" t="n">
        <v>0</v>
      </c>
      <c r="AJ774" s="0" t="n">
        <v>0</v>
      </c>
      <c r="AK774" s="0" t="n">
        <v>0</v>
      </c>
      <c r="AL774" s="0" t="n">
        <v>3.193031E-010</v>
      </c>
      <c r="AM774" s="0" t="n">
        <v>-2.293558E-009</v>
      </c>
      <c r="AN774" s="0" t="n">
        <v>-4.305543E-009</v>
      </c>
      <c r="AO774" s="0" t="n">
        <v>1</v>
      </c>
      <c r="AP774" s="0" t="n">
        <v>1</v>
      </c>
      <c r="AQ774" s="0" t="n">
        <v>0</v>
      </c>
      <c r="AR774" s="0" t="n">
        <v>0</v>
      </c>
      <c r="AS774" s="0" t="n">
        <v>0</v>
      </c>
      <c r="AT774" s="0" t="n">
        <v>1</v>
      </c>
      <c r="AU774" s="0" t="n">
        <v>2</v>
      </c>
      <c r="AV774" s="0" t="n">
        <v>1</v>
      </c>
      <c r="AW774" s="0" t="n">
        <v>0</v>
      </c>
      <c r="AX774" s="0" t="n">
        <v>0</v>
      </c>
      <c r="AY774" s="0" t="n">
        <v>0</v>
      </c>
      <c r="AZ774" s="0" t="n">
        <v>-5.03248E-012</v>
      </c>
      <c r="BA774" s="0" t="n">
        <v>-3.473261E-009</v>
      </c>
      <c r="BB774" s="0" t="n">
        <v>-4.345172E-009</v>
      </c>
      <c r="BC774" s="0" t="n">
        <v>1</v>
      </c>
      <c r="BD774" s="0" t="n">
        <v>1</v>
      </c>
      <c r="BE774" s="0" t="n">
        <v>0</v>
      </c>
      <c r="BF774" s="0" t="n">
        <v>0</v>
      </c>
      <c r="BG774" s="0" t="n">
        <v>0</v>
      </c>
      <c r="BH774" s="0" t="n">
        <v>1</v>
      </c>
    </row>
    <row r="775" customFormat="false" ht="12.8" hidden="false" customHeight="false" outlineLevel="0" collapsed="false">
      <c r="A775" s="0" t="n">
        <v>715.3765</v>
      </c>
      <c r="B775" s="0" t="n">
        <v>4.706296</v>
      </c>
      <c r="C775" s="0" t="n">
        <v>0.9976231</v>
      </c>
      <c r="D775" s="0" t="n">
        <v>1.846125</v>
      </c>
      <c r="E775" s="0" t="n">
        <v>0.4238944</v>
      </c>
      <c r="F775" s="0" t="n">
        <v>-0.003958215</v>
      </c>
      <c r="G775" s="0" t="n">
        <v>0.03172709</v>
      </c>
      <c r="H775" s="0" t="n">
        <v>0.9051471</v>
      </c>
      <c r="I775" s="0" t="n">
        <v>0.3400175</v>
      </c>
      <c r="J775" s="0" t="n">
        <v>0.02858544</v>
      </c>
      <c r="K775" s="0" t="n">
        <v>0.6760597</v>
      </c>
      <c r="L775" s="0" t="n">
        <v>-0.02626372</v>
      </c>
      <c r="M775" s="0" t="n">
        <v>0.7358236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18.22734</v>
      </c>
      <c r="S775" s="0" t="n">
        <v>0</v>
      </c>
      <c r="T775" s="0" t="n">
        <v>1</v>
      </c>
      <c r="U775" s="0" t="n">
        <v>0</v>
      </c>
      <c r="V775" s="0" t="n">
        <v>0</v>
      </c>
      <c r="W775" s="0" t="n">
        <v>0</v>
      </c>
      <c r="X775" s="0" t="n">
        <v>-4.204132E-010</v>
      </c>
      <c r="Y775" s="0" t="n">
        <v>-1.012657E-009</v>
      </c>
      <c r="Z775" s="0" t="n">
        <v>1.902861E-009</v>
      </c>
      <c r="AA775" s="0" t="n">
        <v>1</v>
      </c>
      <c r="AB775" s="0" t="n">
        <v>1</v>
      </c>
      <c r="AC775" s="0" t="n">
        <v>0</v>
      </c>
      <c r="AD775" s="0" t="n">
        <v>0</v>
      </c>
      <c r="AE775" s="0" t="n">
        <v>0</v>
      </c>
      <c r="AF775" s="0" t="n">
        <v>1</v>
      </c>
      <c r="AG775" s="0" t="n">
        <v>1</v>
      </c>
      <c r="AH775" s="0" t="n">
        <v>1</v>
      </c>
      <c r="AI775" s="0" t="n">
        <v>0.005671363</v>
      </c>
      <c r="AJ775" s="0" t="n">
        <v>0.0009482131</v>
      </c>
      <c r="AK775" s="0" t="n">
        <v>0.001713634</v>
      </c>
      <c r="AL775" s="0" t="n">
        <v>-3.144726E-010</v>
      </c>
      <c r="AM775" s="0" t="n">
        <v>-1.68551E-009</v>
      </c>
      <c r="AN775" s="0" t="n">
        <v>1.576183E-009</v>
      </c>
      <c r="AO775" s="0" t="n">
        <v>1</v>
      </c>
      <c r="AP775" s="0" t="n">
        <v>1</v>
      </c>
      <c r="AQ775" s="0" t="n">
        <v>0</v>
      </c>
      <c r="AR775" s="0" t="n">
        <v>0</v>
      </c>
      <c r="AS775" s="0" t="n">
        <v>0</v>
      </c>
      <c r="AT775" s="0" t="n">
        <v>1</v>
      </c>
      <c r="AU775" s="0" t="n">
        <v>2</v>
      </c>
      <c r="AV775" s="0" t="n">
        <v>1</v>
      </c>
      <c r="AW775" s="0" t="n">
        <v>0</v>
      </c>
      <c r="AX775" s="0" t="n">
        <v>0</v>
      </c>
      <c r="AY775" s="0" t="n">
        <v>0</v>
      </c>
      <c r="AZ775" s="0" t="n">
        <v>-3.144726E-010</v>
      </c>
      <c r="BA775" s="0" t="n">
        <v>-1.68551E-009</v>
      </c>
      <c r="BB775" s="0" t="n">
        <v>1.576183E-009</v>
      </c>
      <c r="BC775" s="0" t="n">
        <v>1</v>
      </c>
      <c r="BD775" s="0" t="n">
        <v>1</v>
      </c>
      <c r="BE775" s="0" t="n">
        <v>0</v>
      </c>
      <c r="BF775" s="0" t="n">
        <v>0</v>
      </c>
      <c r="BG775" s="0" t="n">
        <v>0</v>
      </c>
      <c r="BH775" s="0" t="n">
        <v>1</v>
      </c>
    </row>
    <row r="776" customFormat="false" ht="12.8" hidden="false" customHeight="false" outlineLevel="0" collapsed="false">
      <c r="A776" s="0" t="n">
        <v>715.426</v>
      </c>
      <c r="B776" s="0" t="n">
        <v>4.805844</v>
      </c>
      <c r="C776" s="0" t="n">
        <v>1.006192</v>
      </c>
      <c r="D776" s="0" t="n">
        <v>1.839698</v>
      </c>
      <c r="E776" s="0" t="n">
        <v>0.4238943</v>
      </c>
      <c r="F776" s="0" t="n">
        <v>-0.003958201</v>
      </c>
      <c r="G776" s="0" t="n">
        <v>0.03172708</v>
      </c>
      <c r="H776" s="0" t="n">
        <v>0.9051471</v>
      </c>
      <c r="I776" s="0" t="n">
        <v>0.3400175</v>
      </c>
      <c r="J776" s="0" t="n">
        <v>0.02844555</v>
      </c>
      <c r="K776" s="0" t="n">
        <v>0.6761693</v>
      </c>
      <c r="L776" s="0" t="n">
        <v>-0.02614266</v>
      </c>
      <c r="M776" s="0" t="n">
        <v>0.7357326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16.62274</v>
      </c>
      <c r="S776" s="0" t="n">
        <v>0</v>
      </c>
      <c r="T776" s="0" t="n">
        <v>1</v>
      </c>
      <c r="U776" s="0" t="n">
        <v>0</v>
      </c>
      <c r="V776" s="0" t="n">
        <v>0</v>
      </c>
      <c r="W776" s="0" t="n">
        <v>0</v>
      </c>
      <c r="X776" s="0" t="n">
        <v>4.405266E-010</v>
      </c>
      <c r="Y776" s="0" t="n">
        <v>4.79555E-009</v>
      </c>
      <c r="Z776" s="0" t="n">
        <v>-4.872017E-009</v>
      </c>
      <c r="AA776" s="0" t="n">
        <v>1</v>
      </c>
      <c r="AB776" s="0" t="n">
        <v>1</v>
      </c>
      <c r="AC776" s="0" t="n">
        <v>0</v>
      </c>
      <c r="AD776" s="0" t="n">
        <v>0</v>
      </c>
      <c r="AE776" s="0" t="n">
        <v>0</v>
      </c>
      <c r="AF776" s="0" t="n">
        <v>1</v>
      </c>
      <c r="AG776" s="0" t="n">
        <v>1</v>
      </c>
      <c r="AH776" s="0" t="n">
        <v>1</v>
      </c>
      <c r="AI776" s="0" t="n">
        <v>0.2236338</v>
      </c>
      <c r="AJ776" s="0" t="n">
        <v>0.01958372</v>
      </c>
      <c r="AK776" s="0" t="n">
        <v>-0.01628912</v>
      </c>
      <c r="AL776" s="0" t="n">
        <v>4.292415E-010</v>
      </c>
      <c r="AM776" s="0" t="n">
        <v>7.88139E-009</v>
      </c>
      <c r="AN776" s="0" t="n">
        <v>-6.331589E-009</v>
      </c>
      <c r="AO776" s="0" t="n">
        <v>1</v>
      </c>
      <c r="AP776" s="0" t="n">
        <v>1</v>
      </c>
      <c r="AQ776" s="0" t="n">
        <v>0</v>
      </c>
      <c r="AR776" s="0" t="n">
        <v>0</v>
      </c>
      <c r="AS776" s="0" t="n">
        <v>0</v>
      </c>
      <c r="AT776" s="0" t="n">
        <v>1</v>
      </c>
      <c r="AU776" s="0" t="n">
        <v>2</v>
      </c>
      <c r="AV776" s="0" t="n">
        <v>1</v>
      </c>
      <c r="AW776" s="0" t="n">
        <v>0</v>
      </c>
      <c r="AX776" s="0" t="n">
        <v>0</v>
      </c>
      <c r="AY776" s="0" t="n">
        <v>0</v>
      </c>
      <c r="AZ776" s="0" t="n">
        <v>4.292415E-010</v>
      </c>
      <c r="BA776" s="0" t="n">
        <v>7.88139E-009</v>
      </c>
      <c r="BB776" s="0" t="n">
        <v>-6.331589E-009</v>
      </c>
      <c r="BC776" s="0" t="n">
        <v>1</v>
      </c>
      <c r="BD776" s="0" t="n">
        <v>1</v>
      </c>
      <c r="BE776" s="0" t="n">
        <v>0</v>
      </c>
      <c r="BF776" s="0" t="n">
        <v>0</v>
      </c>
      <c r="BG776" s="0" t="n">
        <v>0</v>
      </c>
      <c r="BH776" s="0" t="n">
        <v>1</v>
      </c>
    </row>
    <row r="777" customFormat="false" ht="12.8" hidden="false" customHeight="false" outlineLevel="0" collapsed="false">
      <c r="A777" s="0" t="n">
        <v>715.4761</v>
      </c>
      <c r="B777" s="0" t="n">
        <v>5.041342</v>
      </c>
      <c r="C777" s="0" t="n">
        <v>1.026535</v>
      </c>
      <c r="D777" s="0" t="n">
        <v>1.821404</v>
      </c>
      <c r="E777" s="0" t="n">
        <v>0.4238943</v>
      </c>
      <c r="F777" s="0" t="n">
        <v>-0.003958197</v>
      </c>
      <c r="G777" s="0" t="n">
        <v>0.03172709</v>
      </c>
      <c r="H777" s="0" t="n">
        <v>0.9051472</v>
      </c>
      <c r="I777" s="0" t="n">
        <v>0.3400175</v>
      </c>
      <c r="J777" s="0" t="n">
        <v>0.02776567</v>
      </c>
      <c r="K777" s="0" t="n">
        <v>0.6768093</v>
      </c>
      <c r="L777" s="0" t="n">
        <v>-0.02556081</v>
      </c>
      <c r="M777" s="0" t="n">
        <v>0.7351905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20.64261</v>
      </c>
      <c r="S777" s="0" t="n">
        <v>0</v>
      </c>
      <c r="T777" s="0" t="n">
        <v>1</v>
      </c>
      <c r="U777" s="0" t="n">
        <v>0</v>
      </c>
      <c r="V777" s="0" t="n">
        <v>0</v>
      </c>
      <c r="W777" s="0" t="n">
        <v>0</v>
      </c>
      <c r="X777" s="0" t="n">
        <v>7.63888E-010</v>
      </c>
      <c r="Y777" s="0" t="n">
        <v>3.313811E-009</v>
      </c>
      <c r="Z777" s="0" t="n">
        <v>-5.416974E-009</v>
      </c>
      <c r="AA777" s="0" t="n">
        <v>1</v>
      </c>
      <c r="AB777" s="0" t="n">
        <v>1</v>
      </c>
      <c r="AC777" s="0" t="n">
        <v>0</v>
      </c>
      <c r="AD777" s="0" t="n">
        <v>0</v>
      </c>
      <c r="AE777" s="0" t="n">
        <v>0</v>
      </c>
      <c r="AF777" s="0" t="n">
        <v>1</v>
      </c>
      <c r="AG777" s="0" t="n">
        <v>1</v>
      </c>
      <c r="AH777" s="0" t="n">
        <v>1</v>
      </c>
      <c r="AI777" s="0" t="n">
        <v>0.2179572</v>
      </c>
      <c r="AJ777" s="0" t="n">
        <v>0.01860491</v>
      </c>
      <c r="AK777" s="0" t="n">
        <v>-0.0180568</v>
      </c>
      <c r="AL777" s="0" t="n">
        <v>8.648584E-010</v>
      </c>
      <c r="AM777" s="0" t="n">
        <v>1.366291E-009</v>
      </c>
      <c r="AN777" s="0" t="n">
        <v>-4.773962E-009</v>
      </c>
      <c r="AO777" s="0" t="n">
        <v>1</v>
      </c>
      <c r="AP777" s="0" t="n">
        <v>1</v>
      </c>
      <c r="AQ777" s="0" t="n">
        <v>0</v>
      </c>
      <c r="AR777" s="0" t="n">
        <v>0</v>
      </c>
      <c r="AS777" s="0" t="n">
        <v>0</v>
      </c>
      <c r="AT777" s="0" t="n">
        <v>1</v>
      </c>
      <c r="AU777" s="0" t="n">
        <v>2</v>
      </c>
      <c r="AV777" s="0" t="n">
        <v>1</v>
      </c>
      <c r="AW777" s="0" t="n">
        <v>0</v>
      </c>
      <c r="AX777" s="0" t="n">
        <v>0</v>
      </c>
      <c r="AY777" s="0" t="n">
        <v>0</v>
      </c>
      <c r="AZ777" s="0" t="n">
        <v>2.698913E-010</v>
      </c>
      <c r="BA777" s="0" t="n">
        <v>9.6119E-010</v>
      </c>
      <c r="BB777" s="0" t="n">
        <v>-3.470914E-009</v>
      </c>
      <c r="BC777" s="0" t="n">
        <v>1</v>
      </c>
      <c r="BD777" s="0" t="n">
        <v>1</v>
      </c>
      <c r="BE777" s="0" t="n">
        <v>0</v>
      </c>
      <c r="BF777" s="0" t="n">
        <v>0</v>
      </c>
      <c r="BG777" s="0" t="n">
        <v>0</v>
      </c>
      <c r="BH777" s="0" t="n">
        <v>1</v>
      </c>
    </row>
    <row r="778" customFormat="false" ht="12.8" hidden="false" customHeight="false" outlineLevel="0" collapsed="false">
      <c r="A778" s="0" t="n">
        <v>715.5261</v>
      </c>
      <c r="B778" s="0" t="n">
        <v>5.174163</v>
      </c>
      <c r="C778" s="0" t="n">
        <v>1.03703</v>
      </c>
      <c r="D778" s="0" t="n">
        <v>1.805733</v>
      </c>
      <c r="E778" s="0" t="n">
        <v>0.4238943</v>
      </c>
      <c r="F778" s="0" t="n">
        <v>-0.003958195</v>
      </c>
      <c r="G778" s="0" t="n">
        <v>0.0317271</v>
      </c>
      <c r="H778" s="0" t="n">
        <v>0.9051471</v>
      </c>
      <c r="I778" s="0" t="n">
        <v>0.3400175</v>
      </c>
      <c r="J778" s="0" t="n">
        <v>0.02678054</v>
      </c>
      <c r="K778" s="0" t="n">
        <v>0.6778309</v>
      </c>
      <c r="L778" s="0" t="n">
        <v>-0.0247206</v>
      </c>
      <c r="M778" s="0" t="n">
        <v>0.7343139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27.44489</v>
      </c>
      <c r="S778" s="0" t="n">
        <v>0</v>
      </c>
      <c r="T778" s="0" t="n">
        <v>1</v>
      </c>
      <c r="U778" s="0" t="n">
        <v>0</v>
      </c>
      <c r="V778" s="0" t="n">
        <v>0</v>
      </c>
      <c r="W778" s="0" t="n">
        <v>0</v>
      </c>
      <c r="X778" s="0" t="n">
        <v>6.708292E-010</v>
      </c>
      <c r="Y778" s="0" t="n">
        <v>8.923058E-010</v>
      </c>
      <c r="Z778" s="0" t="n">
        <v>3.194953E-011</v>
      </c>
      <c r="AA778" s="0" t="n">
        <v>1</v>
      </c>
      <c r="AB778" s="0" t="n">
        <v>1</v>
      </c>
      <c r="AC778" s="0" t="n">
        <v>0</v>
      </c>
      <c r="AD778" s="0" t="n">
        <v>0</v>
      </c>
      <c r="AE778" s="0" t="n">
        <v>0</v>
      </c>
      <c r="AF778" s="0" t="n">
        <v>1</v>
      </c>
      <c r="AG778" s="0" t="n">
        <v>1</v>
      </c>
      <c r="AH778" s="0" t="n">
        <v>1</v>
      </c>
      <c r="AI778" s="0" t="n">
        <v>0.0668459</v>
      </c>
      <c r="AJ778" s="0" t="n">
        <v>0.004087049</v>
      </c>
      <c r="AK778" s="0" t="n">
        <v>-0.01425516</v>
      </c>
      <c r="AL778" s="0" t="n">
        <v>9.027954E-010</v>
      </c>
      <c r="AM778" s="0" t="n">
        <v>2.29039E-012</v>
      </c>
      <c r="AN778" s="0" t="n">
        <v>-4.528621E-010</v>
      </c>
      <c r="AO778" s="0" t="n">
        <v>1</v>
      </c>
      <c r="AP778" s="0" t="n">
        <v>1</v>
      </c>
      <c r="AQ778" s="0" t="n">
        <v>0</v>
      </c>
      <c r="AR778" s="0" t="n">
        <v>0</v>
      </c>
      <c r="AS778" s="0" t="n">
        <v>0</v>
      </c>
      <c r="AT778" s="0" t="n">
        <v>1</v>
      </c>
      <c r="AU778" s="0" t="n">
        <v>2</v>
      </c>
      <c r="AV778" s="0" t="n">
        <v>1</v>
      </c>
      <c r="AW778" s="0" t="n">
        <v>0</v>
      </c>
      <c r="AX778" s="0" t="n">
        <v>0</v>
      </c>
      <c r="AY778" s="0" t="n">
        <v>0</v>
      </c>
      <c r="AZ778" s="0" t="n">
        <v>6.089324E-010</v>
      </c>
      <c r="BA778" s="0" t="n">
        <v>1.463117E-009</v>
      </c>
      <c r="BB778" s="0" t="n">
        <v>-4.777703E-011</v>
      </c>
      <c r="BC778" s="0" t="n">
        <v>1</v>
      </c>
      <c r="BD778" s="0" t="n">
        <v>1</v>
      </c>
      <c r="BE778" s="0" t="n">
        <v>0</v>
      </c>
      <c r="BF778" s="0" t="n">
        <v>0</v>
      </c>
      <c r="BG778" s="0" t="n">
        <v>0</v>
      </c>
      <c r="BH778" s="0" t="n">
        <v>1</v>
      </c>
    </row>
    <row r="779" customFormat="false" ht="12.8" hidden="false" customHeight="false" outlineLevel="0" collapsed="false">
      <c r="A779" s="0" t="n">
        <v>715.5765</v>
      </c>
      <c r="B779" s="0" t="n">
        <v>5.23616</v>
      </c>
      <c r="C779" s="0" t="n">
        <v>1.038806</v>
      </c>
      <c r="D779" s="0" t="n">
        <v>1.783249</v>
      </c>
      <c r="E779" s="0" t="n">
        <v>0.4238945</v>
      </c>
      <c r="F779" s="0" t="n">
        <v>-0.003958221</v>
      </c>
      <c r="G779" s="0" t="n">
        <v>0.03172712</v>
      </c>
      <c r="H779" s="0" t="n">
        <v>0.9051471</v>
      </c>
      <c r="I779" s="0" t="n">
        <v>0.3400175</v>
      </c>
      <c r="J779" s="0" t="n">
        <v>0.02586794</v>
      </c>
      <c r="K779" s="0" t="n">
        <v>0.6790302</v>
      </c>
      <c r="L779" s="0" t="n">
        <v>-0.02395472</v>
      </c>
      <c r="M779" s="0" t="n">
        <v>0.7332633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32.37731</v>
      </c>
      <c r="S779" s="0" t="n">
        <v>0</v>
      </c>
      <c r="T779" s="0" t="n">
        <v>1</v>
      </c>
      <c r="U779" s="0" t="n">
        <v>0</v>
      </c>
      <c r="V779" s="0" t="n">
        <v>0</v>
      </c>
      <c r="W779" s="0" t="n">
        <v>0</v>
      </c>
      <c r="X779" s="0" t="n">
        <v>-2.857958E-010</v>
      </c>
      <c r="Y779" s="0" t="n">
        <v>-1.997658E-009</v>
      </c>
      <c r="Z779" s="0" t="n">
        <v>-4.578479E-009</v>
      </c>
      <c r="AA779" s="0" t="n">
        <v>1</v>
      </c>
      <c r="AB779" s="0" t="n">
        <v>1</v>
      </c>
      <c r="AC779" s="0" t="n">
        <v>0</v>
      </c>
      <c r="AD779" s="0" t="n">
        <v>0</v>
      </c>
      <c r="AE779" s="0" t="n">
        <v>0</v>
      </c>
      <c r="AF779" s="0" t="n">
        <v>1</v>
      </c>
      <c r="AG779" s="0" t="n">
        <v>1</v>
      </c>
      <c r="AH779" s="0" t="n">
        <v>1</v>
      </c>
      <c r="AI779" s="0" t="n">
        <v>0.03928123</v>
      </c>
      <c r="AJ779" s="0" t="n">
        <v>-0.001244566</v>
      </c>
      <c r="AK779" s="0" t="n">
        <v>-0.02552323</v>
      </c>
      <c r="AL779" s="0" t="n">
        <v>-2.86335E-010</v>
      </c>
      <c r="AM779" s="0" t="n">
        <v>-3.880733E-009</v>
      </c>
      <c r="AN779" s="0" t="n">
        <v>-3.014352E-009</v>
      </c>
      <c r="AO779" s="0" t="n">
        <v>1</v>
      </c>
      <c r="AP779" s="0" t="n">
        <v>1</v>
      </c>
      <c r="AQ779" s="0" t="n">
        <v>0</v>
      </c>
      <c r="AR779" s="0" t="n">
        <v>0</v>
      </c>
      <c r="AS779" s="0" t="n">
        <v>0</v>
      </c>
      <c r="AT779" s="0" t="n">
        <v>1</v>
      </c>
      <c r="AU779" s="0" t="n">
        <v>2</v>
      </c>
      <c r="AV779" s="0" t="n">
        <v>1</v>
      </c>
      <c r="AW779" s="0" t="n">
        <v>0</v>
      </c>
      <c r="AX779" s="0" t="n">
        <v>0</v>
      </c>
      <c r="AY779" s="0" t="n">
        <v>0</v>
      </c>
      <c r="AZ779" s="0" t="n">
        <v>-2.86335E-010</v>
      </c>
      <c r="BA779" s="0" t="n">
        <v>-3.880733E-009</v>
      </c>
      <c r="BB779" s="0" t="n">
        <v>-3.014352E-009</v>
      </c>
      <c r="BC779" s="0" t="n">
        <v>1</v>
      </c>
      <c r="BD779" s="0" t="n">
        <v>1</v>
      </c>
      <c r="BE779" s="0" t="n">
        <v>0</v>
      </c>
      <c r="BF779" s="0" t="n">
        <v>0</v>
      </c>
      <c r="BG779" s="0" t="n">
        <v>0</v>
      </c>
      <c r="BH779" s="0" t="n">
        <v>1</v>
      </c>
    </row>
    <row r="780" customFormat="false" ht="12.8" hidden="false" customHeight="false" outlineLevel="0" collapsed="false">
      <c r="A780" s="0" t="n">
        <v>715.6262</v>
      </c>
      <c r="B780" s="0" t="n">
        <v>5.254316</v>
      </c>
      <c r="C780" s="0" t="n">
        <v>1.038861</v>
      </c>
      <c r="D780" s="0" t="n">
        <v>1.77444</v>
      </c>
      <c r="E780" s="0" t="n">
        <v>0.4238945</v>
      </c>
      <c r="F780" s="0" t="n">
        <v>-0.003958201</v>
      </c>
      <c r="G780" s="0" t="n">
        <v>0.03172711</v>
      </c>
      <c r="H780" s="0" t="n">
        <v>0.9051471</v>
      </c>
      <c r="I780" s="0" t="n">
        <v>0.3400175</v>
      </c>
      <c r="J780" s="0" t="n">
        <v>0.02513762</v>
      </c>
      <c r="K780" s="0" t="n">
        <v>0.6802573</v>
      </c>
      <c r="L780" s="0" t="n">
        <v>-0.0233553</v>
      </c>
      <c r="M780" s="0" t="n">
        <v>0.7321698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33.99655</v>
      </c>
      <c r="S780" s="0" t="n">
        <v>0</v>
      </c>
      <c r="T780" s="0" t="n">
        <v>1</v>
      </c>
      <c r="U780" s="0" t="n">
        <v>0</v>
      </c>
      <c r="V780" s="0" t="n">
        <v>0</v>
      </c>
      <c r="W780" s="0" t="n">
        <v>0</v>
      </c>
      <c r="X780" s="0" t="n">
        <v>4.508533E-010</v>
      </c>
      <c r="Y780" s="0" t="n">
        <v>8.198665E-009</v>
      </c>
      <c r="Z780" s="0" t="n">
        <v>-1.091007E-009</v>
      </c>
      <c r="AA780" s="0" t="n">
        <v>1</v>
      </c>
      <c r="AB780" s="0" t="n">
        <v>1</v>
      </c>
      <c r="AC780" s="0" t="n">
        <v>0</v>
      </c>
      <c r="AD780" s="0" t="n">
        <v>0</v>
      </c>
      <c r="AE780" s="0" t="n">
        <v>0</v>
      </c>
      <c r="AF780" s="0" t="n">
        <v>1</v>
      </c>
      <c r="AG780" s="0" t="n">
        <v>1</v>
      </c>
      <c r="AH780" s="0" t="n">
        <v>1</v>
      </c>
      <c r="AI780" s="0" t="n">
        <v>0</v>
      </c>
      <c r="AJ780" s="0" t="n">
        <v>0</v>
      </c>
      <c r="AK780" s="0" t="n">
        <v>0</v>
      </c>
      <c r="AL780" s="0" t="n">
        <v>4.601022E-010</v>
      </c>
      <c r="AM780" s="0" t="n">
        <v>1.070082E-008</v>
      </c>
      <c r="AN780" s="0" t="n">
        <v>-2.315244E-009</v>
      </c>
      <c r="AO780" s="0" t="n">
        <v>1</v>
      </c>
      <c r="AP780" s="0" t="n">
        <v>1</v>
      </c>
      <c r="AQ780" s="0" t="n">
        <v>0</v>
      </c>
      <c r="AR780" s="0" t="n">
        <v>0</v>
      </c>
      <c r="AS780" s="0" t="n">
        <v>0</v>
      </c>
      <c r="AT780" s="0" t="n">
        <v>1</v>
      </c>
      <c r="AU780" s="0" t="n">
        <v>2</v>
      </c>
      <c r="AV780" s="0" t="n">
        <v>1</v>
      </c>
      <c r="AW780" s="0" t="n">
        <v>0</v>
      </c>
      <c r="AX780" s="0" t="n">
        <v>0</v>
      </c>
      <c r="AY780" s="0" t="n">
        <v>0</v>
      </c>
      <c r="AZ780" s="0" t="n">
        <v>4.280667E-010</v>
      </c>
      <c r="BA780" s="0" t="n">
        <v>1.064013E-008</v>
      </c>
      <c r="BB780" s="0" t="n">
        <v>-3.455512E-009</v>
      </c>
      <c r="BC780" s="0" t="n">
        <v>1</v>
      </c>
      <c r="BD780" s="0" t="n">
        <v>1</v>
      </c>
      <c r="BE780" s="0" t="n">
        <v>0</v>
      </c>
      <c r="BF780" s="0" t="n">
        <v>0</v>
      </c>
      <c r="BG780" s="0" t="n">
        <v>0</v>
      </c>
      <c r="BH780" s="0" t="n">
        <v>1</v>
      </c>
    </row>
    <row r="781" customFormat="false" ht="12.8" hidden="false" customHeight="false" outlineLevel="0" collapsed="false">
      <c r="A781" s="0" t="n">
        <v>715.6767</v>
      </c>
      <c r="B781" s="0" t="n">
        <v>5.270615</v>
      </c>
      <c r="C781" s="0" t="n">
        <v>1.049961</v>
      </c>
      <c r="D781" s="0" t="n">
        <v>1.766968</v>
      </c>
      <c r="E781" s="0" t="n">
        <v>0.4238946</v>
      </c>
      <c r="F781" s="0" t="n">
        <v>-0.00395817</v>
      </c>
      <c r="G781" s="0" t="n">
        <v>0.03172714</v>
      </c>
      <c r="H781" s="0" t="n">
        <v>0.905147</v>
      </c>
      <c r="I781" s="0" t="n">
        <v>0.3400175</v>
      </c>
      <c r="J781" s="0" t="n">
        <v>0.02448899</v>
      </c>
      <c r="K781" s="0" t="n">
        <v>0.6813129</v>
      </c>
      <c r="L781" s="0" t="n">
        <v>-0.02281737</v>
      </c>
      <c r="M781" s="0" t="n">
        <v>0.7312266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34.01243</v>
      </c>
      <c r="S781" s="0" t="n">
        <v>0</v>
      </c>
      <c r="T781" s="0" t="n">
        <v>1</v>
      </c>
      <c r="U781" s="0" t="n">
        <v>0.02197852</v>
      </c>
      <c r="V781" s="0" t="n">
        <v>0.0182978</v>
      </c>
      <c r="W781" s="0" t="n">
        <v>-0.01086421</v>
      </c>
      <c r="X781" s="0" t="n">
        <v>1.528483E-011</v>
      </c>
      <c r="Y781" s="0" t="n">
        <v>3.821856E-009</v>
      </c>
      <c r="Z781" s="0" t="n">
        <v>1.246301E-008</v>
      </c>
      <c r="AA781" s="0" t="n">
        <v>1</v>
      </c>
      <c r="AB781" s="0" t="n">
        <v>1</v>
      </c>
      <c r="AC781" s="0" t="n">
        <v>0</v>
      </c>
      <c r="AD781" s="0" t="n">
        <v>0</v>
      </c>
      <c r="AE781" s="0" t="n">
        <v>0</v>
      </c>
      <c r="AF781" s="0" t="n">
        <v>1</v>
      </c>
      <c r="AG781" s="0" t="n">
        <v>1</v>
      </c>
      <c r="AH781" s="0" t="n">
        <v>1</v>
      </c>
      <c r="AI781" s="0" t="n">
        <v>0</v>
      </c>
      <c r="AJ781" s="0" t="n">
        <v>0</v>
      </c>
      <c r="AK781" s="0" t="n">
        <v>0</v>
      </c>
      <c r="AL781" s="0" t="n">
        <v>2.650007E-010</v>
      </c>
      <c r="AM781" s="0" t="n">
        <v>4.278928E-009</v>
      </c>
      <c r="AN781" s="0" t="n">
        <v>8.823745E-009</v>
      </c>
      <c r="AO781" s="0" t="n">
        <v>1</v>
      </c>
      <c r="AP781" s="0" t="n">
        <v>1</v>
      </c>
      <c r="AQ781" s="0" t="n">
        <v>0</v>
      </c>
      <c r="AR781" s="0" t="n">
        <v>0</v>
      </c>
      <c r="AS781" s="0" t="n">
        <v>0</v>
      </c>
      <c r="AT781" s="0" t="n">
        <v>1</v>
      </c>
      <c r="AU781" s="0" t="n">
        <v>2</v>
      </c>
      <c r="AV781" s="0" t="n">
        <v>1</v>
      </c>
      <c r="AW781" s="0" t="n">
        <v>0</v>
      </c>
      <c r="AX781" s="0" t="n">
        <v>0</v>
      </c>
      <c r="AY781" s="0" t="n">
        <v>0</v>
      </c>
      <c r="AZ781" s="0" t="n">
        <v>7.837539E-011</v>
      </c>
      <c r="BA781" s="0" t="n">
        <v>3.548305E-009</v>
      </c>
      <c r="BB781" s="0" t="n">
        <v>1.065026E-008</v>
      </c>
      <c r="BC781" s="0" t="n">
        <v>1</v>
      </c>
      <c r="BD781" s="0" t="n">
        <v>1</v>
      </c>
      <c r="BE781" s="0" t="n">
        <v>0</v>
      </c>
      <c r="BF781" s="0" t="n">
        <v>0</v>
      </c>
      <c r="BG781" s="0" t="n">
        <v>0</v>
      </c>
      <c r="BH781" s="0" t="n">
        <v>1</v>
      </c>
    </row>
    <row r="782" customFormat="false" ht="12.8" hidden="false" customHeight="false" outlineLevel="0" collapsed="false">
      <c r="A782" s="0" t="n">
        <v>715.7267</v>
      </c>
      <c r="B782" s="0" t="n">
        <v>5.326906</v>
      </c>
      <c r="C782" s="0" t="n">
        <v>1.095525</v>
      </c>
      <c r="D782" s="0" t="n">
        <v>1.730353</v>
      </c>
      <c r="E782" s="0" t="n">
        <v>0.4238946</v>
      </c>
      <c r="F782" s="0" t="n">
        <v>-0.003958141</v>
      </c>
      <c r="G782" s="0" t="n">
        <v>0.03172715</v>
      </c>
      <c r="H782" s="0" t="n">
        <v>0.905147</v>
      </c>
      <c r="I782" s="0" t="n">
        <v>0.3400175</v>
      </c>
      <c r="J782" s="0" t="n">
        <v>0.02344668</v>
      </c>
      <c r="K782" s="0" t="n">
        <v>0.6825689</v>
      </c>
      <c r="L782" s="0" t="n">
        <v>-0.02191977</v>
      </c>
      <c r="M782" s="0" t="n">
        <v>0.7301161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34.9498</v>
      </c>
      <c r="S782" s="0" t="n">
        <v>0</v>
      </c>
      <c r="T782" s="0" t="n">
        <v>1</v>
      </c>
      <c r="U782" s="0" t="n">
        <v>0.07596683</v>
      </c>
      <c r="V782" s="0" t="n">
        <v>0.0620314</v>
      </c>
      <c r="W782" s="0" t="n">
        <v>-0.049953</v>
      </c>
      <c r="X782" s="0" t="n">
        <v>2.349072E-010</v>
      </c>
      <c r="Y782" s="0" t="n">
        <v>5.07203E-009</v>
      </c>
      <c r="Z782" s="0" t="n">
        <v>5.253449E-009</v>
      </c>
      <c r="AA782" s="0" t="n">
        <v>1</v>
      </c>
      <c r="AB782" s="0" t="n">
        <v>1</v>
      </c>
      <c r="AC782" s="0" t="n">
        <v>0</v>
      </c>
      <c r="AD782" s="0" t="n">
        <v>0</v>
      </c>
      <c r="AE782" s="0" t="n">
        <v>0</v>
      </c>
      <c r="AF782" s="0" t="n">
        <v>1</v>
      </c>
      <c r="AG782" s="0" t="n">
        <v>1</v>
      </c>
      <c r="AH782" s="0" t="n">
        <v>1</v>
      </c>
      <c r="AI782" s="0" t="n">
        <v>0</v>
      </c>
      <c r="AJ782" s="0" t="n">
        <v>0</v>
      </c>
      <c r="AK782" s="0" t="n">
        <v>0</v>
      </c>
      <c r="AL782" s="0" t="n">
        <v>1.573003E-010</v>
      </c>
      <c r="AM782" s="0" t="n">
        <v>3.708555E-009</v>
      </c>
      <c r="AN782" s="0" t="n">
        <v>6.94E-009</v>
      </c>
      <c r="AO782" s="0" t="n">
        <v>1</v>
      </c>
      <c r="AP782" s="0" t="n">
        <v>1</v>
      </c>
      <c r="AQ782" s="0" t="n">
        <v>0</v>
      </c>
      <c r="AR782" s="0" t="n">
        <v>0</v>
      </c>
      <c r="AS782" s="0" t="n">
        <v>0</v>
      </c>
      <c r="AT782" s="0" t="n">
        <v>1</v>
      </c>
      <c r="AU782" s="0" t="n">
        <v>2</v>
      </c>
      <c r="AV782" s="0" t="n">
        <v>1</v>
      </c>
      <c r="AW782" s="0" t="n">
        <v>0</v>
      </c>
      <c r="AX782" s="0" t="n">
        <v>0</v>
      </c>
      <c r="AY782" s="0" t="n">
        <v>0</v>
      </c>
      <c r="AZ782" s="0" t="n">
        <v>2.041317E-010</v>
      </c>
      <c r="BA782" s="0" t="n">
        <v>4.517068E-009</v>
      </c>
      <c r="BB782" s="0" t="n">
        <v>4.339993E-009</v>
      </c>
      <c r="BC782" s="0" t="n">
        <v>1</v>
      </c>
      <c r="BD782" s="0" t="n">
        <v>1</v>
      </c>
      <c r="BE782" s="0" t="n">
        <v>0</v>
      </c>
      <c r="BF782" s="0" t="n">
        <v>0</v>
      </c>
      <c r="BG782" s="0" t="n">
        <v>0</v>
      </c>
      <c r="BH782" s="0" t="n">
        <v>1</v>
      </c>
    </row>
    <row r="783" customFormat="false" ht="12.8" hidden="false" customHeight="false" outlineLevel="0" collapsed="false">
      <c r="A783" s="0" t="n">
        <v>715.7763</v>
      </c>
      <c r="B783" s="0" t="n">
        <v>5.412331</v>
      </c>
      <c r="C783" s="0" t="n">
        <v>1.166087</v>
      </c>
      <c r="D783" s="0" t="n">
        <v>1.680146</v>
      </c>
      <c r="E783" s="0" t="n">
        <v>0.4238947</v>
      </c>
      <c r="F783" s="0" t="n">
        <v>-0.003958138</v>
      </c>
      <c r="G783" s="0" t="n">
        <v>0.03172716</v>
      </c>
      <c r="H783" s="0" t="n">
        <v>0.905147</v>
      </c>
      <c r="I783" s="0" t="n">
        <v>0.3400175</v>
      </c>
      <c r="J783" s="0" t="n">
        <v>0.02152166</v>
      </c>
      <c r="K783" s="0" t="n">
        <v>0.6844059</v>
      </c>
      <c r="L783" s="0" t="n">
        <v>-0.02021893</v>
      </c>
      <c r="M783" s="0" t="n">
        <v>0.728503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31.78712</v>
      </c>
      <c r="S783" s="0" t="n">
        <v>0</v>
      </c>
      <c r="T783" s="0" t="n">
        <v>1</v>
      </c>
      <c r="U783" s="0" t="n">
        <v>0.08936969</v>
      </c>
      <c r="V783" s="0" t="n">
        <v>0.07426794</v>
      </c>
      <c r="W783" s="0" t="n">
        <v>-0.05026641</v>
      </c>
      <c r="X783" s="0" t="n">
        <v>-7.962171E-011</v>
      </c>
      <c r="Y783" s="0" t="n">
        <v>1.201647E-009</v>
      </c>
      <c r="Z783" s="0" t="n">
        <v>7.286567E-010</v>
      </c>
      <c r="AA783" s="0" t="n">
        <v>1</v>
      </c>
      <c r="AB783" s="0" t="n">
        <v>1</v>
      </c>
      <c r="AC783" s="0" t="n">
        <v>0</v>
      </c>
      <c r="AD783" s="0" t="n">
        <v>0</v>
      </c>
      <c r="AE783" s="0" t="n">
        <v>0</v>
      </c>
      <c r="AF783" s="0" t="n">
        <v>1</v>
      </c>
      <c r="AG783" s="0" t="n">
        <v>1</v>
      </c>
      <c r="AH783" s="0" t="n">
        <v>1</v>
      </c>
      <c r="AI783" s="0" t="n">
        <v>0</v>
      </c>
      <c r="AJ783" s="0" t="n">
        <v>0</v>
      </c>
      <c r="AK783" s="0" t="n">
        <v>0</v>
      </c>
      <c r="AL783" s="0" t="n">
        <v>-3.715478E-010</v>
      </c>
      <c r="AM783" s="0" t="n">
        <v>5.089937E-011</v>
      </c>
      <c r="AN783" s="0" t="n">
        <v>6.878375E-010</v>
      </c>
      <c r="AO783" s="0" t="n">
        <v>1</v>
      </c>
      <c r="AP783" s="0" t="n">
        <v>1</v>
      </c>
      <c r="AQ783" s="0" t="n">
        <v>0</v>
      </c>
      <c r="AR783" s="0" t="n">
        <v>0</v>
      </c>
      <c r="AS783" s="0" t="n">
        <v>0</v>
      </c>
      <c r="AT783" s="0" t="n">
        <v>1</v>
      </c>
      <c r="AU783" s="0" t="n">
        <v>2</v>
      </c>
      <c r="AV783" s="0" t="n">
        <v>1</v>
      </c>
      <c r="AW783" s="0" t="n">
        <v>0</v>
      </c>
      <c r="AX783" s="0" t="n">
        <v>0</v>
      </c>
      <c r="AY783" s="0" t="n">
        <v>0</v>
      </c>
      <c r="AZ783" s="0" t="n">
        <v>-3.714508E-010</v>
      </c>
      <c r="BA783" s="0" t="n">
        <v>-1.799681E-009</v>
      </c>
      <c r="BB783" s="0" t="n">
        <v>3.279421E-009</v>
      </c>
      <c r="BC783" s="0" t="n">
        <v>1</v>
      </c>
      <c r="BD783" s="0" t="n">
        <v>1</v>
      </c>
      <c r="BE783" s="0" t="n">
        <v>0</v>
      </c>
      <c r="BF783" s="0" t="n">
        <v>0</v>
      </c>
      <c r="BG783" s="0" t="n">
        <v>0</v>
      </c>
      <c r="BH783" s="0" t="n">
        <v>1</v>
      </c>
    </row>
    <row r="784" customFormat="false" ht="12.8" hidden="false" customHeight="false" outlineLevel="0" collapsed="false">
      <c r="A784" s="0" t="n">
        <v>715.826</v>
      </c>
      <c r="B784" s="0" t="n">
        <v>5.474721</v>
      </c>
      <c r="C784" s="0" t="n">
        <v>1.218312</v>
      </c>
      <c r="D784" s="0" t="n">
        <v>1.644538</v>
      </c>
      <c r="E784" s="0" t="n">
        <v>0.4238949</v>
      </c>
      <c r="F784" s="0" t="n">
        <v>-0.003958147</v>
      </c>
      <c r="G784" s="0" t="n">
        <v>0.03172716</v>
      </c>
      <c r="H784" s="0" t="n">
        <v>0.9051469</v>
      </c>
      <c r="I784" s="0" t="n">
        <v>0.3400175</v>
      </c>
      <c r="J784" s="0" t="n">
        <v>0.01901219</v>
      </c>
      <c r="K784" s="0" t="n">
        <v>0.6865571</v>
      </c>
      <c r="L784" s="0" t="n">
        <v>-0.01796429</v>
      </c>
      <c r="M784" s="0" t="n">
        <v>0.7266054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41.23046</v>
      </c>
      <c r="S784" s="0" t="n">
        <v>0</v>
      </c>
      <c r="T784" s="0" t="n">
        <v>1</v>
      </c>
      <c r="U784" s="0" t="n">
        <v>0.05186009</v>
      </c>
      <c r="V784" s="0" t="n">
        <v>0.0437042</v>
      </c>
      <c r="W784" s="0" t="n">
        <v>-0.03013759</v>
      </c>
      <c r="X784" s="0" t="n">
        <v>7.587861E-011</v>
      </c>
      <c r="Y784" s="0" t="n">
        <v>9.913834E-010</v>
      </c>
      <c r="Z784" s="0" t="n">
        <v>-3.581106E-009</v>
      </c>
      <c r="AA784" s="0" t="n">
        <v>1</v>
      </c>
      <c r="AB784" s="0" t="n">
        <v>1</v>
      </c>
      <c r="AC784" s="0" t="n">
        <v>0</v>
      </c>
      <c r="AD784" s="0" t="n">
        <v>0</v>
      </c>
      <c r="AE784" s="0" t="n">
        <v>0</v>
      </c>
      <c r="AF784" s="0" t="n">
        <v>1</v>
      </c>
      <c r="AG784" s="0" t="n">
        <v>1</v>
      </c>
      <c r="AH784" s="0" t="n">
        <v>1</v>
      </c>
      <c r="AI784" s="0" t="n">
        <v>0</v>
      </c>
      <c r="AJ784" s="0" t="n">
        <v>0</v>
      </c>
      <c r="AK784" s="0" t="n">
        <v>0</v>
      </c>
      <c r="AL784" s="0" t="n">
        <v>8.607015E-011</v>
      </c>
      <c r="AM784" s="0" t="n">
        <v>1.074745E-009</v>
      </c>
      <c r="AN784" s="0" t="n">
        <v>-5.431037E-009</v>
      </c>
      <c r="AO784" s="0" t="n">
        <v>1</v>
      </c>
      <c r="AP784" s="0" t="n">
        <v>1</v>
      </c>
      <c r="AQ784" s="0" t="n">
        <v>0</v>
      </c>
      <c r="AR784" s="0" t="n">
        <v>0</v>
      </c>
      <c r="AS784" s="0" t="n">
        <v>0</v>
      </c>
      <c r="AT784" s="0" t="n">
        <v>1</v>
      </c>
      <c r="AU784" s="0" t="n">
        <v>2</v>
      </c>
      <c r="AV784" s="0" t="n">
        <v>1</v>
      </c>
      <c r="AW784" s="0" t="n">
        <v>0</v>
      </c>
      <c r="AX784" s="0" t="n">
        <v>0</v>
      </c>
      <c r="AY784" s="0" t="n">
        <v>0</v>
      </c>
      <c r="AZ784" s="0" t="n">
        <v>-5.196877E-011</v>
      </c>
      <c r="BA784" s="0" t="n">
        <v>4.600972E-010</v>
      </c>
      <c r="BB784" s="0" t="n">
        <v>-3.197713E-009</v>
      </c>
      <c r="BC784" s="0" t="n">
        <v>1</v>
      </c>
      <c r="BD784" s="0" t="n">
        <v>1</v>
      </c>
      <c r="BE784" s="0" t="n">
        <v>0</v>
      </c>
      <c r="BF784" s="0" t="n">
        <v>0</v>
      </c>
      <c r="BG784" s="0" t="n">
        <v>0</v>
      </c>
      <c r="BH784" s="0" t="n">
        <v>1</v>
      </c>
    </row>
    <row r="785" customFormat="false" ht="12.8" hidden="false" customHeight="false" outlineLevel="0" collapsed="false">
      <c r="A785" s="0" t="n">
        <v>715.8821</v>
      </c>
      <c r="B785" s="0" t="n">
        <v>5.545415</v>
      </c>
      <c r="C785" s="0" t="n">
        <v>1.277905</v>
      </c>
      <c r="D785" s="0" t="n">
        <v>1.592143</v>
      </c>
      <c r="E785" s="0" t="n">
        <v>0.4238948</v>
      </c>
      <c r="F785" s="0" t="n">
        <v>-0.003958141</v>
      </c>
      <c r="G785" s="0" t="n">
        <v>0.03172717</v>
      </c>
      <c r="H785" s="0" t="n">
        <v>0.905147</v>
      </c>
      <c r="I785" s="0" t="n">
        <v>0.3400175</v>
      </c>
      <c r="J785" s="0" t="n">
        <v>0.0161667</v>
      </c>
      <c r="K785" s="0" t="n">
        <v>0.6889665</v>
      </c>
      <c r="L785" s="0" t="n">
        <v>-0.01537486</v>
      </c>
      <c r="M785" s="0" t="n">
        <v>0.7244498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34.77048</v>
      </c>
      <c r="S785" s="0" t="n">
        <v>0</v>
      </c>
      <c r="T785" s="0" t="n">
        <v>1</v>
      </c>
      <c r="U785" s="0" t="n">
        <v>0.08593102</v>
      </c>
      <c r="V785" s="0" t="n">
        <v>0.07269472</v>
      </c>
      <c r="W785" s="0" t="n">
        <v>-0.06902088</v>
      </c>
      <c r="X785" s="0" t="n">
        <v>1.587477E-010</v>
      </c>
      <c r="Y785" s="0" t="n">
        <v>1.185186E-009</v>
      </c>
      <c r="Z785" s="0" t="n">
        <v>-1.471074E-009</v>
      </c>
      <c r="AA785" s="0" t="n">
        <v>1</v>
      </c>
      <c r="AB785" s="0" t="n">
        <v>1</v>
      </c>
      <c r="AC785" s="0" t="n">
        <v>0</v>
      </c>
      <c r="AD785" s="0" t="n">
        <v>0</v>
      </c>
      <c r="AE785" s="0" t="n">
        <v>0</v>
      </c>
      <c r="AF785" s="0" t="n">
        <v>1</v>
      </c>
      <c r="AG785" s="0" t="n">
        <v>1</v>
      </c>
      <c r="AH785" s="0" t="n">
        <v>1</v>
      </c>
      <c r="AI785" s="0" t="n">
        <v>0</v>
      </c>
      <c r="AJ785" s="0" t="n">
        <v>0</v>
      </c>
      <c r="AK785" s="0" t="n">
        <v>0</v>
      </c>
      <c r="AL785" s="0" t="n">
        <v>1.523908E-010</v>
      </c>
      <c r="AM785" s="0" t="n">
        <v>1.939781E-009</v>
      </c>
      <c r="AN785" s="0" t="n">
        <v>6.145696E-010</v>
      </c>
      <c r="AO785" s="0" t="n">
        <v>1</v>
      </c>
      <c r="AP785" s="0" t="n">
        <v>1</v>
      </c>
      <c r="AQ785" s="0" t="n">
        <v>0</v>
      </c>
      <c r="AR785" s="0" t="n">
        <v>0</v>
      </c>
      <c r="AS785" s="0" t="n">
        <v>0</v>
      </c>
      <c r="AT785" s="0" t="n">
        <v>1</v>
      </c>
      <c r="AU785" s="0" t="n">
        <v>2</v>
      </c>
      <c r="AV785" s="0" t="n">
        <v>1</v>
      </c>
      <c r="AW785" s="0" t="n">
        <v>0</v>
      </c>
      <c r="AX785" s="0" t="n">
        <v>0</v>
      </c>
      <c r="AY785" s="0" t="n">
        <v>0</v>
      </c>
      <c r="AZ785" s="0" t="n">
        <v>1.700741E-010</v>
      </c>
      <c r="BA785" s="0" t="n">
        <v>1.255635E-009</v>
      </c>
      <c r="BB785" s="0" t="n">
        <v>-5.931183E-010</v>
      </c>
      <c r="BC785" s="0" t="n">
        <v>1</v>
      </c>
      <c r="BD785" s="0" t="n">
        <v>1</v>
      </c>
      <c r="BE785" s="0" t="n">
        <v>0</v>
      </c>
      <c r="BF785" s="0" t="n">
        <v>0</v>
      </c>
      <c r="BG785" s="0" t="n">
        <v>0</v>
      </c>
      <c r="BH785" s="0" t="n">
        <v>1</v>
      </c>
    </row>
    <row r="786" customFormat="false" ht="12.8" hidden="false" customHeight="false" outlineLevel="0" collapsed="false">
      <c r="A786" s="0" t="n">
        <v>715.9315</v>
      </c>
      <c r="B786" s="0" t="n">
        <v>5.616647</v>
      </c>
      <c r="C786" s="0" t="n">
        <v>1.335129</v>
      </c>
      <c r="D786" s="0" t="n">
        <v>1.541545</v>
      </c>
      <c r="E786" s="0" t="n">
        <v>0.4238947</v>
      </c>
      <c r="F786" s="0" t="n">
        <v>-0.003958115</v>
      </c>
      <c r="G786" s="0" t="n">
        <v>0.03172718</v>
      </c>
      <c r="H786" s="0" t="n">
        <v>0.905147</v>
      </c>
      <c r="I786" s="0" t="n">
        <v>0.3400175</v>
      </c>
      <c r="J786" s="0" t="n">
        <v>0.01304044</v>
      </c>
      <c r="K786" s="0" t="n">
        <v>0.6916808</v>
      </c>
      <c r="L786" s="0" t="n">
        <v>-0.01249322</v>
      </c>
      <c r="M786" s="0" t="n">
        <v>0.7219776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42.1013</v>
      </c>
      <c r="S786" s="0" t="n">
        <v>0</v>
      </c>
      <c r="T786" s="0" t="n">
        <v>1</v>
      </c>
      <c r="U786" s="0" t="n">
        <v>0.06606059</v>
      </c>
      <c r="V786" s="0" t="n">
        <v>0.05782494</v>
      </c>
      <c r="W786" s="0" t="n">
        <v>-0.05296027</v>
      </c>
      <c r="X786" s="0" t="n">
        <v>5.069139E-012</v>
      </c>
      <c r="Y786" s="0" t="n">
        <v>4.03308E-009</v>
      </c>
      <c r="Z786" s="0" t="n">
        <v>3.701801E-009</v>
      </c>
      <c r="AA786" s="0" t="n">
        <v>1</v>
      </c>
      <c r="AB786" s="0" t="n">
        <v>1</v>
      </c>
      <c r="AC786" s="0" t="n">
        <v>0</v>
      </c>
      <c r="AD786" s="0" t="n">
        <v>0</v>
      </c>
      <c r="AE786" s="0" t="n">
        <v>0</v>
      </c>
      <c r="AF786" s="0" t="n">
        <v>1</v>
      </c>
      <c r="AG786" s="0" t="n">
        <v>1</v>
      </c>
      <c r="AH786" s="0" t="n">
        <v>1</v>
      </c>
      <c r="AI786" s="0" t="n">
        <v>0.01140487</v>
      </c>
      <c r="AJ786" s="0" t="n">
        <v>0.002380414</v>
      </c>
      <c r="AK786" s="0" t="n">
        <v>0.002874468</v>
      </c>
      <c r="AL786" s="0" t="n">
        <v>-7.182041E-011</v>
      </c>
      <c r="AM786" s="0" t="n">
        <v>5.658975E-009</v>
      </c>
      <c r="AN786" s="0" t="n">
        <v>2.15991E-009</v>
      </c>
      <c r="AO786" s="0" t="n">
        <v>1</v>
      </c>
      <c r="AP786" s="0" t="n">
        <v>1</v>
      </c>
      <c r="AQ786" s="0" t="n">
        <v>0</v>
      </c>
      <c r="AR786" s="0" t="n">
        <v>0</v>
      </c>
      <c r="AS786" s="0" t="n">
        <v>0</v>
      </c>
      <c r="AT786" s="0" t="n">
        <v>1</v>
      </c>
      <c r="AU786" s="0" t="n">
        <v>2</v>
      </c>
      <c r="AV786" s="0" t="n">
        <v>1</v>
      </c>
      <c r="AW786" s="0" t="n">
        <v>0</v>
      </c>
      <c r="AX786" s="0" t="n">
        <v>0</v>
      </c>
      <c r="AY786" s="0" t="n">
        <v>0</v>
      </c>
      <c r="AZ786" s="0" t="n">
        <v>2.974176E-011</v>
      </c>
      <c r="BA786" s="0" t="n">
        <v>2.693479E-009</v>
      </c>
      <c r="BB786" s="0" t="n">
        <v>2.500437E-009</v>
      </c>
      <c r="BC786" s="0" t="n">
        <v>1</v>
      </c>
      <c r="BD786" s="0" t="n">
        <v>1</v>
      </c>
      <c r="BE786" s="0" t="n">
        <v>0</v>
      </c>
      <c r="BF786" s="0" t="n">
        <v>0</v>
      </c>
      <c r="BG786" s="0" t="n">
        <v>0</v>
      </c>
      <c r="BH786" s="0" t="n">
        <v>1</v>
      </c>
    </row>
    <row r="787" customFormat="false" ht="12.8" hidden="false" customHeight="false" outlineLevel="0" collapsed="false">
      <c r="A787" s="0" t="n">
        <v>715.9817</v>
      </c>
      <c r="B787" s="0" t="n">
        <v>5.761202</v>
      </c>
      <c r="C787" s="0" t="n">
        <v>1.413094</v>
      </c>
      <c r="D787" s="0" t="n">
        <v>1.494948</v>
      </c>
      <c r="E787" s="0" t="n">
        <v>0.4238949</v>
      </c>
      <c r="F787" s="0" t="n">
        <v>-0.003958131</v>
      </c>
      <c r="G787" s="0" t="n">
        <v>0.03172718</v>
      </c>
      <c r="H787" s="0" t="n">
        <v>0.9051469</v>
      </c>
      <c r="I787" s="0" t="n">
        <v>0.3400175</v>
      </c>
      <c r="J787" s="0" t="n">
        <v>0.009527515</v>
      </c>
      <c r="K787" s="0" t="n">
        <v>0.6945903</v>
      </c>
      <c r="L787" s="0" t="n">
        <v>-0.009200431</v>
      </c>
      <c r="M787" s="0" t="n">
        <v>0.7192836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49.34411</v>
      </c>
      <c r="S787" s="0" t="n">
        <v>0</v>
      </c>
      <c r="T787" s="0" t="n">
        <v>1</v>
      </c>
      <c r="U787" s="0" t="n">
        <v>0.07564136</v>
      </c>
      <c r="V787" s="0" t="n">
        <v>0.06862715</v>
      </c>
      <c r="W787" s="0" t="n">
        <v>-0.05643522</v>
      </c>
      <c r="X787" s="0" t="n">
        <v>6.572565E-011</v>
      </c>
      <c r="Y787" s="0" t="n">
        <v>-2.536495E-009</v>
      </c>
      <c r="Z787" s="0" t="n">
        <v>-4.094516E-009</v>
      </c>
      <c r="AA787" s="0" t="n">
        <v>0.9999999</v>
      </c>
      <c r="AB787" s="0" t="n">
        <v>1</v>
      </c>
      <c r="AC787" s="0" t="n">
        <v>0</v>
      </c>
      <c r="AD787" s="0" t="n">
        <v>0</v>
      </c>
      <c r="AE787" s="0" t="n">
        <v>0</v>
      </c>
      <c r="AF787" s="0" t="n">
        <v>1</v>
      </c>
      <c r="AG787" s="0" t="n">
        <v>1</v>
      </c>
      <c r="AH787" s="0" t="n">
        <v>1</v>
      </c>
      <c r="AI787" s="0" t="n">
        <v>0.1331779</v>
      </c>
      <c r="AJ787" s="0" t="n">
        <v>0.02472547</v>
      </c>
      <c r="AK787" s="0" t="n">
        <v>0.0141789</v>
      </c>
      <c r="AL787" s="0" t="n">
        <v>8.950089E-011</v>
      </c>
      <c r="AM787" s="0" t="n">
        <v>-2.739736E-009</v>
      </c>
      <c r="AN787" s="0" t="n">
        <v>-3.226456E-009</v>
      </c>
      <c r="AO787" s="0" t="n">
        <v>0.9999999</v>
      </c>
      <c r="AP787" s="0" t="n">
        <v>1</v>
      </c>
      <c r="AQ787" s="0" t="n">
        <v>0</v>
      </c>
      <c r="AR787" s="0" t="n">
        <v>0</v>
      </c>
      <c r="AS787" s="0" t="n">
        <v>0</v>
      </c>
      <c r="AT787" s="0" t="n">
        <v>1</v>
      </c>
      <c r="AU787" s="0" t="n">
        <v>2</v>
      </c>
      <c r="AV787" s="0" t="n">
        <v>1</v>
      </c>
      <c r="AW787" s="0" t="n">
        <v>0</v>
      </c>
      <c r="AX787" s="0" t="n">
        <v>0</v>
      </c>
      <c r="AY787" s="0" t="n">
        <v>0</v>
      </c>
      <c r="AZ787" s="0" t="n">
        <v>8.337046E-011</v>
      </c>
      <c r="BA787" s="0" t="n">
        <v>-1.663023E-009</v>
      </c>
      <c r="BB787" s="0" t="n">
        <v>-4.502378E-009</v>
      </c>
      <c r="BC787" s="0" t="n">
        <v>0.9999998</v>
      </c>
      <c r="BD787" s="0" t="n">
        <v>1</v>
      </c>
      <c r="BE787" s="0" t="n">
        <v>0</v>
      </c>
      <c r="BF787" s="0" t="n">
        <v>0</v>
      </c>
      <c r="BG787" s="0" t="n">
        <v>0</v>
      </c>
      <c r="BH787" s="0" t="n">
        <v>1</v>
      </c>
    </row>
    <row r="788" customFormat="false" ht="12.8" hidden="false" customHeight="false" outlineLevel="0" collapsed="false">
      <c r="A788" s="0" t="n">
        <v>716.0323</v>
      </c>
      <c r="B788" s="0" t="n">
        <v>6.023127</v>
      </c>
      <c r="C788" s="0" t="n">
        <v>1.516677</v>
      </c>
      <c r="D788" s="0" t="n">
        <v>1.454713</v>
      </c>
      <c r="E788" s="0" t="n">
        <v>0.4238948</v>
      </c>
      <c r="F788" s="0" t="n">
        <v>-0.003958123</v>
      </c>
      <c r="G788" s="0" t="n">
        <v>0.03172719</v>
      </c>
      <c r="H788" s="0" t="n">
        <v>0.905147</v>
      </c>
      <c r="I788" s="0" t="n">
        <v>0.3400175</v>
      </c>
      <c r="J788" s="0" t="n">
        <v>0.005298254</v>
      </c>
      <c r="K788" s="0" t="n">
        <v>0.6975513</v>
      </c>
      <c r="L788" s="0" t="n">
        <v>-0.005158157</v>
      </c>
      <c r="M788" s="0" t="n">
        <v>0.7164968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55.55785</v>
      </c>
      <c r="S788" s="0" t="n">
        <v>0</v>
      </c>
      <c r="T788" s="0" t="n">
        <v>1</v>
      </c>
      <c r="U788" s="0" t="n">
        <v>0.07471841</v>
      </c>
      <c r="V788" s="0" t="n">
        <v>0.07075359</v>
      </c>
      <c r="W788" s="0" t="n">
        <v>-0.05130071</v>
      </c>
      <c r="X788" s="0" t="n">
        <v>-4.170027E-011</v>
      </c>
      <c r="Y788" s="0" t="n">
        <v>1.144106E-009</v>
      </c>
      <c r="Z788" s="0" t="n">
        <v>-4.33436E-010</v>
      </c>
      <c r="AA788" s="0" t="n">
        <v>1</v>
      </c>
      <c r="AB788" s="0" t="n">
        <v>1</v>
      </c>
      <c r="AC788" s="0" t="n">
        <v>0</v>
      </c>
      <c r="AD788" s="0" t="n">
        <v>0</v>
      </c>
      <c r="AE788" s="0" t="n">
        <v>0</v>
      </c>
      <c r="AF788" s="0" t="n">
        <v>1</v>
      </c>
      <c r="AG788" s="0" t="n">
        <v>1</v>
      </c>
      <c r="AH788" s="0" t="n">
        <v>1</v>
      </c>
      <c r="AI788" s="0" t="n">
        <v>0.1889946</v>
      </c>
      <c r="AJ788" s="0" t="n">
        <v>0.03498062</v>
      </c>
      <c r="AK788" s="0" t="n">
        <v>0.008346014</v>
      </c>
      <c r="AL788" s="0" t="n">
        <v>-6.117935E-011</v>
      </c>
      <c r="AM788" s="0" t="n">
        <v>2.719987E-009</v>
      </c>
      <c r="AN788" s="0" t="n">
        <v>-5.268767E-010</v>
      </c>
      <c r="AO788" s="0" t="n">
        <v>1</v>
      </c>
      <c r="AP788" s="0" t="n">
        <v>1</v>
      </c>
      <c r="AQ788" s="0" t="n">
        <v>0</v>
      </c>
      <c r="AR788" s="0" t="n">
        <v>0</v>
      </c>
      <c r="AS788" s="0" t="n">
        <v>0</v>
      </c>
      <c r="AT788" s="0" t="n">
        <v>1</v>
      </c>
      <c r="AU788" s="0" t="n">
        <v>2</v>
      </c>
      <c r="AV788" s="0" t="n">
        <v>1</v>
      </c>
      <c r="AW788" s="0" t="n">
        <v>0</v>
      </c>
      <c r="AX788" s="0" t="n">
        <v>0</v>
      </c>
      <c r="AY788" s="0" t="n">
        <v>0</v>
      </c>
      <c r="AZ788" s="0" t="n">
        <v>-2.461083E-011</v>
      </c>
      <c r="BA788" s="0" t="n">
        <v>1.589689E-009</v>
      </c>
      <c r="BB788" s="0" t="n">
        <v>-4.320539E-010</v>
      </c>
      <c r="BC788" s="0" t="n">
        <v>1</v>
      </c>
      <c r="BD788" s="0" t="n">
        <v>1</v>
      </c>
      <c r="BE788" s="0" t="n">
        <v>0</v>
      </c>
      <c r="BF788" s="0" t="n">
        <v>0</v>
      </c>
      <c r="BG788" s="0" t="n">
        <v>0</v>
      </c>
      <c r="BH788" s="0" t="n">
        <v>1</v>
      </c>
    </row>
    <row r="789" customFormat="false" ht="12.8" hidden="false" customHeight="false" outlineLevel="0" collapsed="false">
      <c r="A789" s="0" t="n">
        <v>716.0822</v>
      </c>
      <c r="B789" s="0" t="n">
        <v>6.20215</v>
      </c>
      <c r="C789" s="0" t="n">
        <v>1.610216</v>
      </c>
      <c r="D789" s="0" t="n">
        <v>1.392213</v>
      </c>
      <c r="E789" s="0" t="n">
        <v>0.4238949</v>
      </c>
      <c r="F789" s="0" t="n">
        <v>-0.003958125</v>
      </c>
      <c r="G789" s="0" t="n">
        <v>0.03172721</v>
      </c>
      <c r="H789" s="0" t="n">
        <v>0.9051469</v>
      </c>
      <c r="I789" s="0" t="n">
        <v>0.3400175</v>
      </c>
      <c r="J789" s="0" t="n">
        <v>0.0006407714</v>
      </c>
      <c r="K789" s="0" t="n">
        <v>0.7007108</v>
      </c>
      <c r="L789" s="0" t="n">
        <v>-0.0006293345</v>
      </c>
      <c r="M789" s="0" t="n">
        <v>0.7134448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55.46984</v>
      </c>
      <c r="S789" s="0" t="n">
        <v>0</v>
      </c>
      <c r="T789" s="0" t="n">
        <v>1</v>
      </c>
      <c r="U789" s="0" t="n">
        <v>0.08606236</v>
      </c>
      <c r="V789" s="0" t="n">
        <v>0.08556853</v>
      </c>
      <c r="W789" s="0" t="n">
        <v>-0.04989844</v>
      </c>
      <c r="X789" s="0" t="n">
        <v>1.590218E-011</v>
      </c>
      <c r="Y789" s="0" t="n">
        <v>-1.101248E-009</v>
      </c>
      <c r="Z789" s="0" t="n">
        <v>-2.248116E-010</v>
      </c>
      <c r="AA789" s="0" t="n">
        <v>1</v>
      </c>
      <c r="AB789" s="0" t="n">
        <v>1</v>
      </c>
      <c r="AC789" s="0" t="n">
        <v>0</v>
      </c>
      <c r="AD789" s="0" t="n">
        <v>0</v>
      </c>
      <c r="AE789" s="0" t="n">
        <v>0</v>
      </c>
      <c r="AF789" s="0" t="n">
        <v>1</v>
      </c>
      <c r="AG789" s="0" t="n">
        <v>1</v>
      </c>
      <c r="AH789" s="0" t="n">
        <v>1</v>
      </c>
      <c r="AI789" s="0" t="n">
        <v>0.05609515</v>
      </c>
      <c r="AJ789" s="0" t="n">
        <v>0.006908328</v>
      </c>
      <c r="AK789" s="0" t="n">
        <v>-0.01749348</v>
      </c>
      <c r="AL789" s="0" t="n">
        <v>2.030426E-011</v>
      </c>
      <c r="AM789" s="0" t="n">
        <v>-1.568001E-009</v>
      </c>
      <c r="AN789" s="0" t="n">
        <v>-4.591958E-010</v>
      </c>
      <c r="AO789" s="0" t="n">
        <v>1</v>
      </c>
      <c r="AP789" s="0" t="n">
        <v>1</v>
      </c>
      <c r="AQ789" s="0" t="n">
        <v>0</v>
      </c>
      <c r="AR789" s="0" t="n">
        <v>0</v>
      </c>
      <c r="AS789" s="0" t="n">
        <v>0</v>
      </c>
      <c r="AT789" s="0" t="n">
        <v>1</v>
      </c>
      <c r="AU789" s="0" t="n">
        <v>2</v>
      </c>
      <c r="AV789" s="0" t="n">
        <v>1</v>
      </c>
      <c r="AW789" s="0" t="n">
        <v>0</v>
      </c>
      <c r="AX789" s="0" t="n">
        <v>0</v>
      </c>
      <c r="AY789" s="0" t="n">
        <v>0</v>
      </c>
      <c r="AZ789" s="0" t="n">
        <v>2.132524E-011</v>
      </c>
      <c r="BA789" s="0" t="n">
        <v>-5.84474E-010</v>
      </c>
      <c r="BB789" s="0" t="n">
        <v>-4.458943E-010</v>
      </c>
      <c r="BC789" s="0" t="n">
        <v>1</v>
      </c>
      <c r="BD789" s="0" t="n">
        <v>1</v>
      </c>
      <c r="BE789" s="0" t="n">
        <v>0</v>
      </c>
      <c r="BF789" s="0" t="n">
        <v>0</v>
      </c>
      <c r="BG789" s="0" t="n">
        <v>0</v>
      </c>
      <c r="BH789" s="0" t="n">
        <v>1</v>
      </c>
    </row>
    <row r="790" customFormat="false" ht="12.8" hidden="false" customHeight="false" outlineLevel="0" collapsed="false">
      <c r="A790" s="0" t="n">
        <v>716.132</v>
      </c>
      <c r="B790" s="0" t="n">
        <v>6.296956</v>
      </c>
      <c r="C790" s="0" t="n">
        <v>1.688105</v>
      </c>
      <c r="D790" s="0" t="n">
        <v>1.348079</v>
      </c>
      <c r="E790" s="0" t="n">
        <v>0.4238947</v>
      </c>
      <c r="F790" s="0" t="n">
        <v>-0.003958112</v>
      </c>
      <c r="G790" s="0" t="n">
        <v>0.03172723</v>
      </c>
      <c r="H790" s="0" t="n">
        <v>0.905147</v>
      </c>
      <c r="I790" s="0" t="n">
        <v>0.3400175</v>
      </c>
      <c r="J790" s="0" t="n">
        <v>-0.004090265</v>
      </c>
      <c r="K790" s="0" t="n">
        <v>0.7039242</v>
      </c>
      <c r="L790" s="0" t="n">
        <v>0.004053826</v>
      </c>
      <c r="M790" s="0" t="n">
        <v>0.7102518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67.60807</v>
      </c>
      <c r="S790" s="0" t="n">
        <v>0</v>
      </c>
      <c r="T790" s="0" t="n">
        <v>1</v>
      </c>
      <c r="U790" s="0" t="n">
        <v>0.06136241</v>
      </c>
      <c r="V790" s="0" t="n">
        <v>0.06352336</v>
      </c>
      <c r="W790" s="0" t="n">
        <v>-0.03150062</v>
      </c>
      <c r="X790" s="0" t="n">
        <v>5.563853E-012</v>
      </c>
      <c r="Y790" s="0" t="n">
        <v>1.715642E-009</v>
      </c>
      <c r="Z790" s="0" t="n">
        <v>-5.234185E-010</v>
      </c>
      <c r="AA790" s="0" t="n">
        <v>0.9999999</v>
      </c>
      <c r="AB790" s="0" t="n">
        <v>1</v>
      </c>
      <c r="AC790" s="0" t="n">
        <v>0</v>
      </c>
      <c r="AD790" s="0" t="n">
        <v>0</v>
      </c>
      <c r="AE790" s="0" t="n">
        <v>0</v>
      </c>
      <c r="AF790" s="0" t="n">
        <v>1</v>
      </c>
      <c r="AG790" s="0" t="n">
        <v>1</v>
      </c>
      <c r="AH790" s="0" t="n">
        <v>1</v>
      </c>
      <c r="AI790" s="0" t="n">
        <v>0</v>
      </c>
      <c r="AJ790" s="0" t="n">
        <v>0</v>
      </c>
      <c r="AK790" s="0" t="n">
        <v>0</v>
      </c>
      <c r="AL790" s="0" t="n">
        <v>5.563853E-012</v>
      </c>
      <c r="AM790" s="0" t="n">
        <v>1.715642E-009</v>
      </c>
      <c r="AN790" s="0" t="n">
        <v>-5.234185E-010</v>
      </c>
      <c r="AO790" s="0" t="n">
        <v>0.9999999</v>
      </c>
      <c r="AP790" s="0" t="n">
        <v>1</v>
      </c>
      <c r="AQ790" s="0" t="n">
        <v>0</v>
      </c>
      <c r="AR790" s="0" t="n">
        <v>0</v>
      </c>
      <c r="AS790" s="0" t="n">
        <v>0</v>
      </c>
      <c r="AT790" s="0" t="n">
        <v>1</v>
      </c>
      <c r="AU790" s="0" t="n">
        <v>2</v>
      </c>
      <c r="AV790" s="0" t="n">
        <v>1</v>
      </c>
      <c r="AW790" s="0" t="n">
        <v>0</v>
      </c>
      <c r="AX790" s="0" t="n">
        <v>0</v>
      </c>
      <c r="AY790" s="0" t="n">
        <v>0</v>
      </c>
      <c r="AZ790" s="0" t="n">
        <v>2.953631E-012</v>
      </c>
      <c r="BA790" s="0" t="n">
        <v>2.148299E-009</v>
      </c>
      <c r="BB790" s="0" t="n">
        <v>-2.347534E-010</v>
      </c>
      <c r="BC790" s="0" t="n">
        <v>0.9999999</v>
      </c>
      <c r="BD790" s="0" t="n">
        <v>1</v>
      </c>
      <c r="BE790" s="0" t="n">
        <v>0</v>
      </c>
      <c r="BF790" s="0" t="n">
        <v>0</v>
      </c>
      <c r="BG790" s="0" t="n">
        <v>0</v>
      </c>
      <c r="BH790" s="0" t="n">
        <v>1</v>
      </c>
    </row>
    <row r="791" customFormat="false" ht="12.8" hidden="false" customHeight="false" outlineLevel="0" collapsed="false">
      <c r="A791" s="0" t="n">
        <v>716.1818</v>
      </c>
      <c r="B791" s="0" t="n">
        <v>6.358351</v>
      </c>
      <c r="C791" s="0" t="n">
        <v>1.748844</v>
      </c>
      <c r="D791" s="0" t="n">
        <v>1.305989</v>
      </c>
      <c r="E791" s="0" t="n">
        <v>0.4238948</v>
      </c>
      <c r="F791" s="0" t="n">
        <v>-0.003958115</v>
      </c>
      <c r="G791" s="0" t="n">
        <v>0.03172724</v>
      </c>
      <c r="H791" s="0" t="n">
        <v>0.9051469</v>
      </c>
      <c r="I791" s="0" t="n">
        <v>0.3400175</v>
      </c>
      <c r="J791" s="0" t="n">
        <v>-0.008589723</v>
      </c>
      <c r="K791" s="0" t="n">
        <v>0.7069396</v>
      </c>
      <c r="L791" s="0" t="n">
        <v>0.008586928</v>
      </c>
      <c r="M791" s="0" t="n">
        <v>0.7071697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76.11331</v>
      </c>
      <c r="S791" s="0" t="n">
        <v>0</v>
      </c>
      <c r="T791" s="0" t="n">
        <v>1</v>
      </c>
      <c r="U791" s="0" t="n">
        <v>0.05137945</v>
      </c>
      <c r="V791" s="0" t="n">
        <v>0.05412224</v>
      </c>
      <c r="W791" s="0" t="n">
        <v>-0.05072109</v>
      </c>
      <c r="X791" s="0" t="n">
        <v>-3.606489E-012</v>
      </c>
      <c r="Y791" s="0" t="n">
        <v>2.479416E-010</v>
      </c>
      <c r="Z791" s="0" t="n">
        <v>1.010557E-010</v>
      </c>
      <c r="AA791" s="0" t="n">
        <v>1</v>
      </c>
      <c r="AB791" s="0" t="n">
        <v>1</v>
      </c>
      <c r="AC791" s="0" t="n">
        <v>0</v>
      </c>
      <c r="AD791" s="0" t="n">
        <v>0</v>
      </c>
      <c r="AE791" s="0" t="n">
        <v>0</v>
      </c>
      <c r="AF791" s="0" t="n">
        <v>1</v>
      </c>
      <c r="AG791" s="0" t="n">
        <v>1</v>
      </c>
      <c r="AH791" s="0" t="n">
        <v>1</v>
      </c>
      <c r="AI791" s="0" t="n">
        <v>0</v>
      </c>
      <c r="AJ791" s="0" t="n">
        <v>0</v>
      </c>
      <c r="AK791" s="0" t="n">
        <v>0</v>
      </c>
      <c r="AL791" s="0" t="n">
        <v>-8.261342E-013</v>
      </c>
      <c r="AM791" s="0" t="n">
        <v>2.367523E-010</v>
      </c>
      <c r="AN791" s="0" t="n">
        <v>-1.639835E-010</v>
      </c>
      <c r="AO791" s="0" t="n">
        <v>1</v>
      </c>
      <c r="AP791" s="0" t="n">
        <v>1</v>
      </c>
      <c r="AQ791" s="0" t="n">
        <v>0</v>
      </c>
      <c r="AR791" s="0" t="n">
        <v>0</v>
      </c>
      <c r="AS791" s="0" t="n">
        <v>0</v>
      </c>
      <c r="AT791" s="0" t="n">
        <v>1</v>
      </c>
      <c r="AU791" s="0" t="n">
        <v>2</v>
      </c>
      <c r="AV791" s="0" t="n">
        <v>1</v>
      </c>
      <c r="AW791" s="0" t="n">
        <v>0</v>
      </c>
      <c r="AX791" s="0" t="n">
        <v>0</v>
      </c>
      <c r="AY791" s="0" t="n">
        <v>0</v>
      </c>
      <c r="AZ791" s="0" t="n">
        <v>-3.622554E-012</v>
      </c>
      <c r="BA791" s="0" t="n">
        <v>2.12781E-010</v>
      </c>
      <c r="BB791" s="0" t="n">
        <v>4.637042E-010</v>
      </c>
      <c r="BC791" s="0" t="n">
        <v>1</v>
      </c>
      <c r="BD791" s="0" t="n">
        <v>1</v>
      </c>
      <c r="BE791" s="0" t="n">
        <v>0</v>
      </c>
      <c r="BF791" s="0" t="n">
        <v>0</v>
      </c>
      <c r="BG791" s="0" t="n">
        <v>0</v>
      </c>
      <c r="BH791" s="0" t="n">
        <v>1</v>
      </c>
    </row>
    <row r="792" customFormat="false" ht="12.8" hidden="false" customHeight="false" outlineLevel="0" collapsed="false">
      <c r="A792" s="0" t="n">
        <v>716.2318</v>
      </c>
      <c r="B792" s="0" t="n">
        <v>6.383007</v>
      </c>
      <c r="C792" s="0" t="n">
        <v>1.774167</v>
      </c>
      <c r="D792" s="0" t="n">
        <v>1.282295</v>
      </c>
      <c r="E792" s="0" t="n">
        <v>0.4238946</v>
      </c>
      <c r="F792" s="0" t="n">
        <v>-0.003958116</v>
      </c>
      <c r="G792" s="0" t="n">
        <v>0.03172726</v>
      </c>
      <c r="H792" s="0" t="n">
        <v>0.905147</v>
      </c>
      <c r="I792" s="0" t="n">
        <v>0.3400175</v>
      </c>
      <c r="J792" s="0" t="n">
        <v>-0.01258562</v>
      </c>
      <c r="K792" s="0" t="n">
        <v>0.7097484</v>
      </c>
      <c r="L792" s="0" t="n">
        <v>0.01268427</v>
      </c>
      <c r="M792" s="0" t="n">
        <v>0.7042286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79.13147</v>
      </c>
      <c r="S792" s="0" t="n">
        <v>0</v>
      </c>
      <c r="T792" s="0" t="n">
        <v>1</v>
      </c>
      <c r="U792" s="0" t="n">
        <v>0</v>
      </c>
      <c r="V792" s="0" t="n">
        <v>0</v>
      </c>
      <c r="W792" s="0" t="n">
        <v>0</v>
      </c>
      <c r="X792" s="0" t="n">
        <v>7.14834E-012</v>
      </c>
      <c r="Y792" s="0" t="n">
        <v>-2.450601E-010</v>
      </c>
      <c r="Z792" s="0" t="n">
        <v>-2.778964E-009</v>
      </c>
      <c r="AA792" s="0" t="n">
        <v>1</v>
      </c>
      <c r="AB792" s="0" t="n">
        <v>1</v>
      </c>
      <c r="AC792" s="0" t="n">
        <v>0</v>
      </c>
      <c r="AD792" s="0" t="n">
        <v>0</v>
      </c>
      <c r="AE792" s="0" t="n">
        <v>0</v>
      </c>
      <c r="AF792" s="0" t="n">
        <v>1</v>
      </c>
      <c r="AG792" s="0" t="n">
        <v>1</v>
      </c>
      <c r="AH792" s="0" t="n">
        <v>1</v>
      </c>
      <c r="AI792" s="0" t="n">
        <v>0</v>
      </c>
      <c r="AJ792" s="0" t="n">
        <v>0</v>
      </c>
      <c r="AK792" s="0" t="n">
        <v>0</v>
      </c>
      <c r="AL792" s="0" t="n">
        <v>6.95609E-012</v>
      </c>
      <c r="AM792" s="0" t="n">
        <v>-2.390395E-010</v>
      </c>
      <c r="AN792" s="0" t="n">
        <v>-2.726258E-009</v>
      </c>
      <c r="AO792" s="0" t="n">
        <v>1</v>
      </c>
      <c r="AP792" s="0" t="n">
        <v>1</v>
      </c>
      <c r="AQ792" s="0" t="n">
        <v>0</v>
      </c>
      <c r="AR792" s="0" t="n">
        <v>0</v>
      </c>
      <c r="AS792" s="0" t="n">
        <v>0</v>
      </c>
      <c r="AT792" s="0" t="n">
        <v>1</v>
      </c>
      <c r="AU792" s="0" t="n">
        <v>2</v>
      </c>
      <c r="AV792" s="0" t="n">
        <v>1</v>
      </c>
      <c r="AW792" s="0" t="n">
        <v>0</v>
      </c>
      <c r="AX792" s="0" t="n">
        <v>0</v>
      </c>
      <c r="AY792" s="0" t="n">
        <v>0</v>
      </c>
      <c r="AZ792" s="0" t="n">
        <v>5.589857E-012</v>
      </c>
      <c r="BA792" s="0" t="n">
        <v>-2.276577E-010</v>
      </c>
      <c r="BB792" s="0" t="n">
        <v>-2.266262E-009</v>
      </c>
      <c r="BC792" s="0" t="n">
        <v>1</v>
      </c>
      <c r="BD792" s="0" t="n">
        <v>1</v>
      </c>
      <c r="BE792" s="0" t="n">
        <v>0</v>
      </c>
      <c r="BF792" s="0" t="n">
        <v>0</v>
      </c>
      <c r="BG792" s="0" t="n">
        <v>0</v>
      </c>
      <c r="BH792" s="0" t="n">
        <v>1</v>
      </c>
    </row>
    <row r="793" customFormat="false" ht="12.8" hidden="false" customHeight="false" outlineLevel="0" collapsed="false">
      <c r="A793" s="0" t="n">
        <v>716.2816</v>
      </c>
      <c r="B793" s="0" t="n">
        <v>6.387151</v>
      </c>
      <c r="C793" s="0" t="n">
        <v>1.778423</v>
      </c>
      <c r="D793" s="0" t="n">
        <v>1.278313</v>
      </c>
      <c r="E793" s="0" t="n">
        <v>0.4238947</v>
      </c>
      <c r="F793" s="0" t="n">
        <v>-0.003958117</v>
      </c>
      <c r="G793" s="0" t="n">
        <v>0.03172727</v>
      </c>
      <c r="H793" s="0" t="n">
        <v>0.905147</v>
      </c>
      <c r="I793" s="0" t="n">
        <v>0.3400175</v>
      </c>
      <c r="J793" s="0" t="n">
        <v>-0.01577387</v>
      </c>
      <c r="K793" s="0" t="n">
        <v>0.7120051</v>
      </c>
      <c r="L793" s="0" t="n">
        <v>0.0160029</v>
      </c>
      <c r="M793" s="0" t="n">
        <v>0.7018147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87.35053</v>
      </c>
      <c r="S793" s="0" t="n">
        <v>0</v>
      </c>
      <c r="T793" s="0" t="n">
        <v>1</v>
      </c>
      <c r="U793" s="0" t="n">
        <v>0</v>
      </c>
      <c r="V793" s="0" t="n">
        <v>0</v>
      </c>
      <c r="W793" s="0" t="n">
        <v>0</v>
      </c>
      <c r="X793" s="0" t="n">
        <v>-8.268036E-012</v>
      </c>
      <c r="Y793" s="0" t="n">
        <v>-1.248984E-010</v>
      </c>
      <c r="Z793" s="0" t="n">
        <v>-3.379609E-009</v>
      </c>
      <c r="AA793" s="0" t="n">
        <v>1</v>
      </c>
      <c r="AB793" s="0" t="n">
        <v>1</v>
      </c>
      <c r="AC793" s="0" t="n">
        <v>0</v>
      </c>
      <c r="AD793" s="0" t="n">
        <v>0</v>
      </c>
      <c r="AE793" s="0" t="n">
        <v>0</v>
      </c>
      <c r="AF793" s="0" t="n">
        <v>1</v>
      </c>
      <c r="AG793" s="0" t="n">
        <v>1</v>
      </c>
      <c r="AH793" s="0" t="n">
        <v>1</v>
      </c>
      <c r="AI793" s="0" t="n">
        <v>0</v>
      </c>
      <c r="AJ793" s="0" t="n">
        <v>0</v>
      </c>
      <c r="AK793" s="0" t="n">
        <v>0</v>
      </c>
      <c r="AL793" s="0" t="n">
        <v>-1.903982E-012</v>
      </c>
      <c r="AM793" s="0" t="n">
        <v>1.671996E-010</v>
      </c>
      <c r="AN793" s="0" t="n">
        <v>-2.029656E-009</v>
      </c>
      <c r="AO793" s="0" t="n">
        <v>1</v>
      </c>
      <c r="AP793" s="0" t="n">
        <v>1</v>
      </c>
      <c r="AQ793" s="0" t="n">
        <v>0</v>
      </c>
      <c r="AR793" s="0" t="n">
        <v>0</v>
      </c>
      <c r="AS793" s="0" t="n">
        <v>0</v>
      </c>
      <c r="AT793" s="0" t="n">
        <v>1</v>
      </c>
      <c r="AU793" s="0" t="n">
        <v>2</v>
      </c>
      <c r="AV793" s="0" t="n">
        <v>1</v>
      </c>
      <c r="AW793" s="0" t="n">
        <v>0</v>
      </c>
      <c r="AX793" s="0" t="n">
        <v>0</v>
      </c>
      <c r="AY793" s="0" t="n">
        <v>0</v>
      </c>
      <c r="AZ793" s="0" t="n">
        <v>-8.268036E-012</v>
      </c>
      <c r="BA793" s="0" t="n">
        <v>-1.248984E-010</v>
      </c>
      <c r="BB793" s="0" t="n">
        <v>-3.379609E-009</v>
      </c>
      <c r="BC793" s="0" t="n">
        <v>1</v>
      </c>
      <c r="BD793" s="0" t="n">
        <v>1</v>
      </c>
      <c r="BE793" s="0" t="n">
        <v>0</v>
      </c>
      <c r="BF793" s="0" t="n">
        <v>0</v>
      </c>
      <c r="BG793" s="0" t="n">
        <v>0</v>
      </c>
      <c r="BH793" s="0" t="n">
        <v>1</v>
      </c>
    </row>
    <row r="794" customFormat="false" ht="12.8" hidden="false" customHeight="false" outlineLevel="0" collapsed="false">
      <c r="A794" s="0" t="n">
        <v>716.3314</v>
      </c>
      <c r="B794" s="0" t="n">
        <v>6.387847</v>
      </c>
      <c r="C794" s="0" t="n">
        <v>1.779138</v>
      </c>
      <c r="D794" s="0" t="n">
        <v>1.277643</v>
      </c>
      <c r="E794" s="0" t="n">
        <v>0.4238946</v>
      </c>
      <c r="F794" s="0" t="n">
        <v>-0.003958103</v>
      </c>
      <c r="G794" s="0" t="n">
        <v>0.0317273</v>
      </c>
      <c r="H794" s="0" t="n">
        <v>0.905147</v>
      </c>
      <c r="I794" s="0" t="n">
        <v>0.3400175</v>
      </c>
      <c r="J794" s="0" t="n">
        <v>-0.01826624</v>
      </c>
      <c r="K794" s="0" t="n">
        <v>0.7137317</v>
      </c>
      <c r="L794" s="0" t="n">
        <v>0.01862634</v>
      </c>
      <c r="M794" s="0" t="n">
        <v>0.6999332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92.31733</v>
      </c>
      <c r="S794" s="0" t="n">
        <v>0</v>
      </c>
      <c r="T794" s="0" t="n">
        <v>1</v>
      </c>
      <c r="U794" s="0" t="n">
        <v>0</v>
      </c>
      <c r="V794" s="0" t="n">
        <v>0</v>
      </c>
      <c r="W794" s="0" t="n">
        <v>0</v>
      </c>
      <c r="X794" s="0" t="n">
        <v>-4.680035E-011</v>
      </c>
      <c r="Y794" s="0" t="n">
        <v>-1.756521E-009</v>
      </c>
      <c r="Z794" s="0" t="n">
        <v>1.365299E-009</v>
      </c>
      <c r="AA794" s="0" t="n">
        <v>1</v>
      </c>
      <c r="AB794" s="0" t="n">
        <v>1</v>
      </c>
      <c r="AC794" s="0" t="n">
        <v>0</v>
      </c>
      <c r="AD794" s="0" t="n">
        <v>0</v>
      </c>
      <c r="AE794" s="0" t="n">
        <v>0</v>
      </c>
      <c r="AF794" s="0" t="n">
        <v>1</v>
      </c>
      <c r="AG794" s="0" t="n">
        <v>1</v>
      </c>
      <c r="AH794" s="0" t="n">
        <v>1</v>
      </c>
      <c r="AI794" s="0" t="n">
        <v>0</v>
      </c>
      <c r="AJ794" s="0" t="n">
        <v>0</v>
      </c>
      <c r="AK794" s="0" t="n">
        <v>0</v>
      </c>
      <c r="AL794" s="0" t="n">
        <v>-6.548868E-011</v>
      </c>
      <c r="AM794" s="0" t="n">
        <v>-1.138824E-009</v>
      </c>
      <c r="AN794" s="0" t="n">
        <v>4.10987E-010</v>
      </c>
      <c r="AO794" s="0" t="n">
        <v>1</v>
      </c>
      <c r="AP794" s="0" t="n">
        <v>1</v>
      </c>
      <c r="AQ794" s="0" t="n">
        <v>0</v>
      </c>
      <c r="AR794" s="0" t="n">
        <v>0</v>
      </c>
      <c r="AS794" s="0" t="n">
        <v>0</v>
      </c>
      <c r="AT794" s="0" t="n">
        <v>1</v>
      </c>
      <c r="AU794" s="0" t="n">
        <v>2</v>
      </c>
      <c r="AV794" s="0" t="n">
        <v>1</v>
      </c>
      <c r="AW794" s="0" t="n">
        <v>0</v>
      </c>
      <c r="AX794" s="0" t="n">
        <v>0</v>
      </c>
      <c r="AY794" s="0" t="n">
        <v>0</v>
      </c>
      <c r="AZ794" s="0" t="n">
        <v>-2.013485E-012</v>
      </c>
      <c r="BA794" s="0" t="n">
        <v>-1.987232E-009</v>
      </c>
      <c r="BB794" s="0" t="n">
        <v>1.737162E-009</v>
      </c>
      <c r="BC794" s="0" t="n">
        <v>1</v>
      </c>
      <c r="BD794" s="0" t="n">
        <v>1</v>
      </c>
      <c r="BE794" s="0" t="n">
        <v>0</v>
      </c>
      <c r="BF794" s="0" t="n">
        <v>0</v>
      </c>
      <c r="BG794" s="0" t="n">
        <v>0</v>
      </c>
      <c r="BH794" s="0" t="n">
        <v>1</v>
      </c>
    </row>
    <row r="795" customFormat="false" ht="12.8" hidden="false" customHeight="false" outlineLevel="0" collapsed="false">
      <c r="A795" s="0" t="n">
        <v>716.382</v>
      </c>
      <c r="B795" s="0" t="n">
        <v>6.387964</v>
      </c>
      <c r="C795" s="0" t="n">
        <v>1.779259</v>
      </c>
      <c r="D795" s="0" t="n">
        <v>1.277531</v>
      </c>
      <c r="E795" s="0" t="n">
        <v>0.4238948</v>
      </c>
      <c r="F795" s="0" t="n">
        <v>-0.003958099</v>
      </c>
      <c r="G795" s="0" t="n">
        <v>0.0317273</v>
      </c>
      <c r="H795" s="0" t="n">
        <v>0.905147</v>
      </c>
      <c r="I795" s="0" t="n">
        <v>0.3400175</v>
      </c>
      <c r="J795" s="0" t="n">
        <v>-0.02021972</v>
      </c>
      <c r="K795" s="0" t="n">
        <v>0.7150328</v>
      </c>
      <c r="L795" s="0" t="n">
        <v>0.02069855</v>
      </c>
      <c r="M795" s="0" t="n">
        <v>0.6984918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96.94052</v>
      </c>
      <c r="S795" s="0" t="n">
        <v>0</v>
      </c>
      <c r="T795" s="0" t="n">
        <v>1</v>
      </c>
      <c r="U795" s="0" t="n">
        <v>0</v>
      </c>
      <c r="V795" s="0" t="n">
        <v>0</v>
      </c>
      <c r="W795" s="0" t="n">
        <v>0</v>
      </c>
      <c r="X795" s="0" t="n">
        <v>4.488158E-011</v>
      </c>
      <c r="Y795" s="0" t="n">
        <v>-4.740988E-010</v>
      </c>
      <c r="Z795" s="0" t="n">
        <v>-1.968581E-010</v>
      </c>
      <c r="AA795" s="0" t="n">
        <v>1</v>
      </c>
      <c r="AB795" s="0" t="n">
        <v>1</v>
      </c>
      <c r="AC795" s="0" t="n">
        <v>0</v>
      </c>
      <c r="AD795" s="0" t="n">
        <v>0</v>
      </c>
      <c r="AE795" s="0" t="n">
        <v>0</v>
      </c>
      <c r="AF795" s="0" t="n">
        <v>1</v>
      </c>
      <c r="AG795" s="0" t="n">
        <v>1</v>
      </c>
      <c r="AH795" s="0" t="n">
        <v>1</v>
      </c>
      <c r="AI795" s="0" t="n">
        <v>0</v>
      </c>
      <c r="AJ795" s="0" t="n">
        <v>0</v>
      </c>
      <c r="AK795" s="0" t="n">
        <v>0</v>
      </c>
      <c r="AL795" s="0" t="n">
        <v>8.029005E-011</v>
      </c>
      <c r="AM795" s="0" t="n">
        <v>7.519096E-011</v>
      </c>
      <c r="AN795" s="0" t="n">
        <v>-4.674927E-011</v>
      </c>
      <c r="AO795" s="0" t="n">
        <v>1</v>
      </c>
      <c r="AP795" s="0" t="n">
        <v>1</v>
      </c>
      <c r="AQ795" s="0" t="n">
        <v>0</v>
      </c>
      <c r="AR795" s="0" t="n">
        <v>0</v>
      </c>
      <c r="AS795" s="0" t="n">
        <v>0</v>
      </c>
      <c r="AT795" s="0" t="n">
        <v>1</v>
      </c>
      <c r="AU795" s="0" t="n">
        <v>2</v>
      </c>
      <c r="AV795" s="0" t="n">
        <v>1</v>
      </c>
      <c r="AW795" s="0" t="n">
        <v>0</v>
      </c>
      <c r="AX795" s="0" t="n">
        <v>0</v>
      </c>
      <c r="AY795" s="0" t="n">
        <v>0</v>
      </c>
      <c r="AZ795" s="0" t="n">
        <v>6.22242E-011</v>
      </c>
      <c r="BA795" s="0" t="n">
        <v>4.569648E-010</v>
      </c>
      <c r="BB795" s="0" t="n">
        <v>6.016906E-011</v>
      </c>
      <c r="BC795" s="0" t="n">
        <v>1</v>
      </c>
      <c r="BD795" s="0" t="n">
        <v>1</v>
      </c>
      <c r="BE795" s="0" t="n">
        <v>0</v>
      </c>
      <c r="BF795" s="0" t="n">
        <v>0</v>
      </c>
      <c r="BG795" s="0" t="n">
        <v>0</v>
      </c>
      <c r="BH795" s="0" t="n">
        <v>1</v>
      </c>
    </row>
    <row r="796" customFormat="false" ht="12.8" hidden="false" customHeight="false" outlineLevel="0" collapsed="false">
      <c r="A796" s="0" t="n">
        <v>716.4314</v>
      </c>
      <c r="B796" s="0" t="n">
        <v>6.387984</v>
      </c>
      <c r="C796" s="0" t="n">
        <v>1.779279</v>
      </c>
      <c r="D796" s="0" t="n">
        <v>1.277512</v>
      </c>
      <c r="E796" s="0" t="n">
        <v>0.4238948</v>
      </c>
      <c r="F796" s="0" t="n">
        <v>-0.003958107</v>
      </c>
      <c r="G796" s="0" t="n">
        <v>0.03172731</v>
      </c>
      <c r="H796" s="0" t="n">
        <v>0.905147</v>
      </c>
      <c r="I796" s="0" t="n">
        <v>0.3400175</v>
      </c>
      <c r="J796" s="0" t="n">
        <v>-0.02175594</v>
      </c>
      <c r="K796" s="0" t="n">
        <v>0.7160072</v>
      </c>
      <c r="L796" s="0" t="n">
        <v>0.02233653</v>
      </c>
      <c r="M796" s="0" t="n">
        <v>0.6973962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92.45712</v>
      </c>
      <c r="S796" s="0" t="n">
        <v>0</v>
      </c>
      <c r="T796" s="0" t="n">
        <v>1</v>
      </c>
      <c r="U796" s="0" t="n">
        <v>0</v>
      </c>
      <c r="V796" s="0" t="n">
        <v>0</v>
      </c>
      <c r="W796" s="0" t="n">
        <v>0</v>
      </c>
      <c r="X796" s="0" t="n">
        <v>3.845691E-011</v>
      </c>
      <c r="Y796" s="0" t="n">
        <v>5.320926E-010</v>
      </c>
      <c r="Z796" s="0" t="n">
        <v>-1.281507E-009</v>
      </c>
      <c r="AA796" s="0" t="n">
        <v>1</v>
      </c>
      <c r="AB796" s="0" t="n">
        <v>1</v>
      </c>
      <c r="AC796" s="0" t="n">
        <v>0</v>
      </c>
      <c r="AD796" s="0" t="n">
        <v>0</v>
      </c>
      <c r="AE796" s="0" t="n">
        <v>0</v>
      </c>
      <c r="AF796" s="0" t="n">
        <v>1</v>
      </c>
      <c r="AG796" s="0" t="n">
        <v>1</v>
      </c>
      <c r="AH796" s="0" t="n">
        <v>1</v>
      </c>
      <c r="AI796" s="0" t="n">
        <v>0</v>
      </c>
      <c r="AJ796" s="0" t="n">
        <v>0</v>
      </c>
      <c r="AK796" s="0" t="n">
        <v>0</v>
      </c>
      <c r="AL796" s="0" t="n">
        <v>5.377519E-011</v>
      </c>
      <c r="AM796" s="0" t="n">
        <v>-1.829501E-010</v>
      </c>
      <c r="AN796" s="0" t="n">
        <v>-2.378191E-009</v>
      </c>
      <c r="AO796" s="0" t="n">
        <v>1</v>
      </c>
      <c r="AP796" s="0" t="n">
        <v>1</v>
      </c>
      <c r="AQ796" s="0" t="n">
        <v>0</v>
      </c>
      <c r="AR796" s="0" t="n">
        <v>0</v>
      </c>
      <c r="AS796" s="0" t="n">
        <v>0</v>
      </c>
      <c r="AT796" s="0" t="n">
        <v>1</v>
      </c>
      <c r="AU796" s="0" t="n">
        <v>2</v>
      </c>
      <c r="AV796" s="0" t="n">
        <v>1</v>
      </c>
      <c r="AW796" s="0" t="n">
        <v>0</v>
      </c>
      <c r="AX796" s="0" t="n">
        <v>0</v>
      </c>
      <c r="AY796" s="0" t="n">
        <v>0</v>
      </c>
      <c r="AZ796" s="0" t="n">
        <v>3.272007E-011</v>
      </c>
      <c r="BA796" s="0" t="n">
        <v>-8.038488E-010</v>
      </c>
      <c r="BB796" s="0" t="n">
        <v>-2.388562E-009</v>
      </c>
      <c r="BC796" s="0" t="n">
        <v>1</v>
      </c>
      <c r="BD796" s="0" t="n">
        <v>1</v>
      </c>
      <c r="BE796" s="0" t="n">
        <v>0</v>
      </c>
      <c r="BF796" s="0" t="n">
        <v>0</v>
      </c>
      <c r="BG796" s="0" t="n">
        <v>0</v>
      </c>
      <c r="BH796" s="0" t="n">
        <v>1</v>
      </c>
    </row>
    <row r="797" customFormat="false" ht="12.8" hidden="false" customHeight="false" outlineLevel="0" collapsed="false">
      <c r="A797" s="0" t="n">
        <v>716.4819</v>
      </c>
      <c r="B797" s="0" t="n">
        <v>6.387988</v>
      </c>
      <c r="C797" s="0" t="n">
        <v>1.779282</v>
      </c>
      <c r="D797" s="0" t="n">
        <v>1.277509</v>
      </c>
      <c r="E797" s="0" t="n">
        <v>0.4238949</v>
      </c>
      <c r="F797" s="0" t="n">
        <v>-0.003958107</v>
      </c>
      <c r="G797" s="0" t="n">
        <v>0.03172731</v>
      </c>
      <c r="H797" s="0" t="n">
        <v>0.9051468</v>
      </c>
      <c r="I797" s="0" t="n">
        <v>0.3400175</v>
      </c>
      <c r="J797" s="0" t="n">
        <v>-0.02296418</v>
      </c>
      <c r="K797" s="0" t="n">
        <v>0.7167357</v>
      </c>
      <c r="L797" s="0" t="n">
        <v>0.02362913</v>
      </c>
      <c r="M797" s="0" t="n">
        <v>0.696566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90.20712</v>
      </c>
      <c r="S797" s="0" t="n">
        <v>0</v>
      </c>
      <c r="T797" s="0" t="n">
        <v>1</v>
      </c>
      <c r="U797" s="0" t="n">
        <v>0</v>
      </c>
      <c r="V797" s="0" t="n">
        <v>0</v>
      </c>
      <c r="W797" s="0" t="n">
        <v>0</v>
      </c>
      <c r="X797" s="0" t="n">
        <v>-2.217239E-010</v>
      </c>
      <c r="Y797" s="0" t="n">
        <v>5.007555E-010</v>
      </c>
      <c r="Z797" s="0" t="n">
        <v>-2.113402E-009</v>
      </c>
      <c r="AA797" s="0" t="n">
        <v>1</v>
      </c>
      <c r="AB797" s="0" t="n">
        <v>1</v>
      </c>
      <c r="AC797" s="0" t="n">
        <v>0</v>
      </c>
      <c r="AD797" s="0" t="n">
        <v>0</v>
      </c>
      <c r="AE797" s="0" t="n">
        <v>0</v>
      </c>
      <c r="AF797" s="0" t="n">
        <v>1</v>
      </c>
      <c r="AG797" s="0" t="n">
        <v>1</v>
      </c>
      <c r="AH797" s="0" t="n">
        <v>1</v>
      </c>
      <c r="AI797" s="0" t="n">
        <v>0</v>
      </c>
      <c r="AJ797" s="0" t="n">
        <v>0</v>
      </c>
      <c r="AK797" s="0" t="n">
        <v>0</v>
      </c>
      <c r="AL797" s="0" t="n">
        <v>-2.217239E-010</v>
      </c>
      <c r="AM797" s="0" t="n">
        <v>5.007555E-010</v>
      </c>
      <c r="AN797" s="0" t="n">
        <v>-2.113402E-009</v>
      </c>
      <c r="AO797" s="0" t="n">
        <v>1</v>
      </c>
      <c r="AP797" s="0" t="n">
        <v>1</v>
      </c>
      <c r="AQ797" s="0" t="n">
        <v>0</v>
      </c>
      <c r="AR797" s="0" t="n">
        <v>0</v>
      </c>
      <c r="AS797" s="0" t="n">
        <v>0</v>
      </c>
      <c r="AT797" s="0" t="n">
        <v>1</v>
      </c>
      <c r="AU797" s="0" t="n">
        <v>2</v>
      </c>
      <c r="AV797" s="0" t="n">
        <v>1</v>
      </c>
      <c r="AW797" s="0" t="n">
        <v>0</v>
      </c>
      <c r="AX797" s="0" t="n">
        <v>0</v>
      </c>
      <c r="AY797" s="0" t="n">
        <v>0</v>
      </c>
      <c r="AZ797" s="0" t="n">
        <v>-2.217239E-010</v>
      </c>
      <c r="BA797" s="0" t="n">
        <v>5.007555E-010</v>
      </c>
      <c r="BB797" s="0" t="n">
        <v>-2.113402E-009</v>
      </c>
      <c r="BC797" s="0" t="n">
        <v>1</v>
      </c>
      <c r="BD797" s="0" t="n">
        <v>1</v>
      </c>
      <c r="BE797" s="0" t="n">
        <v>0</v>
      </c>
      <c r="BF797" s="0" t="n">
        <v>0</v>
      </c>
      <c r="BG797" s="0" t="n">
        <v>0</v>
      </c>
      <c r="BH797" s="0" t="n">
        <v>1</v>
      </c>
    </row>
    <row r="798" customFormat="false" ht="12.8" hidden="false" customHeight="false" outlineLevel="0" collapsed="false">
      <c r="A798" s="0" t="n">
        <v>716.5314</v>
      </c>
      <c r="B798" s="0" t="n">
        <v>6.387988</v>
      </c>
      <c r="C798" s="0" t="n">
        <v>1.779283</v>
      </c>
      <c r="D798" s="0" t="n">
        <v>1.277508</v>
      </c>
      <c r="E798" s="0" t="n">
        <v>0.4238949</v>
      </c>
      <c r="F798" s="0" t="n">
        <v>-0.003958115</v>
      </c>
      <c r="G798" s="0" t="n">
        <v>0.03172725</v>
      </c>
      <c r="H798" s="0" t="n">
        <v>0.9051468</v>
      </c>
      <c r="I798" s="0" t="n">
        <v>0.3400175</v>
      </c>
      <c r="J798" s="0" t="n">
        <v>-0.02391187</v>
      </c>
      <c r="K798" s="0" t="n">
        <v>0.7172821</v>
      </c>
      <c r="L798" s="0" t="n">
        <v>0.02464529</v>
      </c>
      <c r="M798" s="0" t="n">
        <v>0.6959363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92.46338</v>
      </c>
      <c r="S798" s="0" t="n">
        <v>0</v>
      </c>
      <c r="T798" s="0" t="n">
        <v>1</v>
      </c>
      <c r="U798" s="0" t="n">
        <v>0</v>
      </c>
      <c r="V798" s="0" t="n">
        <v>0</v>
      </c>
      <c r="W798" s="0" t="n">
        <v>0</v>
      </c>
      <c r="X798" s="0" t="n">
        <v>-4.362072E-010</v>
      </c>
      <c r="Y798" s="0" t="n">
        <v>6.446723E-009</v>
      </c>
      <c r="Z798" s="0" t="n">
        <v>-1.170062E-008</v>
      </c>
      <c r="AA798" s="0" t="n">
        <v>1</v>
      </c>
      <c r="AB798" s="0" t="n">
        <v>1</v>
      </c>
      <c r="AC798" s="0" t="n">
        <v>0</v>
      </c>
      <c r="AD798" s="0" t="n">
        <v>0</v>
      </c>
      <c r="AE798" s="0" t="n">
        <v>0</v>
      </c>
      <c r="AF798" s="0" t="n">
        <v>1</v>
      </c>
      <c r="AG798" s="0" t="n">
        <v>1</v>
      </c>
      <c r="AH798" s="0" t="n">
        <v>1</v>
      </c>
      <c r="AI798" s="0" t="n">
        <v>0</v>
      </c>
      <c r="AJ798" s="0" t="n">
        <v>0</v>
      </c>
      <c r="AK798" s="0" t="n">
        <v>0</v>
      </c>
      <c r="AL798" s="0" t="n">
        <v>-2.538472E-010</v>
      </c>
      <c r="AM798" s="0" t="n">
        <v>3.856614E-009</v>
      </c>
      <c r="AN798" s="0" t="n">
        <v>-1.292791E-008</v>
      </c>
      <c r="AO798" s="0" t="n">
        <v>1</v>
      </c>
      <c r="AP798" s="0" t="n">
        <v>1</v>
      </c>
      <c r="AQ798" s="0" t="n">
        <v>0</v>
      </c>
      <c r="AR798" s="0" t="n">
        <v>0</v>
      </c>
      <c r="AS798" s="0" t="n">
        <v>0</v>
      </c>
      <c r="AT798" s="0" t="n">
        <v>1</v>
      </c>
      <c r="AU798" s="0" t="n">
        <v>2</v>
      </c>
      <c r="AV798" s="0" t="n">
        <v>1</v>
      </c>
      <c r="AW798" s="0" t="n">
        <v>0</v>
      </c>
      <c r="AX798" s="0" t="n">
        <v>0</v>
      </c>
      <c r="AY798" s="0" t="n">
        <v>0</v>
      </c>
      <c r="AZ798" s="0" t="n">
        <v>-2.316337E-010</v>
      </c>
      <c r="BA798" s="0" t="n">
        <v>3.729033E-009</v>
      </c>
      <c r="BB798" s="0" t="n">
        <v>-1.478934E-008</v>
      </c>
      <c r="BC798" s="0" t="n">
        <v>1</v>
      </c>
      <c r="BD798" s="0" t="n">
        <v>1</v>
      </c>
      <c r="BE798" s="0" t="n">
        <v>0</v>
      </c>
      <c r="BF798" s="0" t="n">
        <v>0</v>
      </c>
      <c r="BG798" s="0" t="n">
        <v>0</v>
      </c>
      <c r="BH798" s="0" t="n">
        <v>1</v>
      </c>
    </row>
    <row r="799" customFormat="false" ht="12.8" hidden="false" customHeight="false" outlineLevel="0" collapsed="false">
      <c r="A799" s="0" t="n">
        <v>716.582</v>
      </c>
      <c r="B799" s="0" t="n">
        <v>6.390616</v>
      </c>
      <c r="C799" s="0" t="n">
        <v>1.782779</v>
      </c>
      <c r="D799" s="0" t="n">
        <v>1.276451</v>
      </c>
      <c r="E799" s="0" t="n">
        <v>0.4238949</v>
      </c>
      <c r="F799" s="0" t="n">
        <v>-0.003958113</v>
      </c>
      <c r="G799" s="0" t="n">
        <v>0.03172727</v>
      </c>
      <c r="H799" s="0" t="n">
        <v>0.9051469</v>
      </c>
      <c r="I799" s="0" t="n">
        <v>0.3400175</v>
      </c>
      <c r="J799" s="0" t="n">
        <v>-0.02466308</v>
      </c>
      <c r="K799" s="0" t="n">
        <v>0.7176968</v>
      </c>
      <c r="L799" s="0" t="n">
        <v>0.0254519</v>
      </c>
      <c r="M799" s="0" t="n">
        <v>0.6954532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94.71882</v>
      </c>
      <c r="S799" s="0" t="n">
        <v>0</v>
      </c>
      <c r="T799" s="0" t="n">
        <v>1</v>
      </c>
      <c r="U799" s="0" t="n">
        <v>0.008762699</v>
      </c>
      <c r="V799" s="0" t="n">
        <v>0.01165342</v>
      </c>
      <c r="W799" s="0" t="n">
        <v>-0.003523207</v>
      </c>
      <c r="X799" s="0" t="n">
        <v>2.096825E-010</v>
      </c>
      <c r="Y799" s="0" t="n">
        <v>1.378135E-009</v>
      </c>
      <c r="Z799" s="0" t="n">
        <v>-1.32807E-009</v>
      </c>
      <c r="AA799" s="0" t="n">
        <v>1</v>
      </c>
      <c r="AB799" s="0" t="n">
        <v>1</v>
      </c>
      <c r="AC799" s="0" t="n">
        <v>0</v>
      </c>
      <c r="AD799" s="0" t="n">
        <v>0</v>
      </c>
      <c r="AE799" s="0" t="n">
        <v>0</v>
      </c>
      <c r="AF799" s="0" t="n">
        <v>1</v>
      </c>
      <c r="AG799" s="0" t="n">
        <v>1</v>
      </c>
      <c r="AH799" s="0" t="n">
        <v>1</v>
      </c>
      <c r="AI799" s="0" t="n">
        <v>0</v>
      </c>
      <c r="AJ799" s="0" t="n">
        <v>0</v>
      </c>
      <c r="AK799" s="0" t="n">
        <v>0</v>
      </c>
      <c r="AL799" s="0" t="n">
        <v>2.956086E-010</v>
      </c>
      <c r="AM799" s="0" t="n">
        <v>9.397862E-010</v>
      </c>
      <c r="AN799" s="0" t="n">
        <v>2.98685E-009</v>
      </c>
      <c r="AO799" s="0" t="n">
        <v>1</v>
      </c>
      <c r="AP799" s="0" t="n">
        <v>1</v>
      </c>
      <c r="AQ799" s="0" t="n">
        <v>0</v>
      </c>
      <c r="AR799" s="0" t="n">
        <v>0</v>
      </c>
      <c r="AS799" s="0" t="n">
        <v>0</v>
      </c>
      <c r="AT799" s="0" t="n">
        <v>1</v>
      </c>
      <c r="AU799" s="0" t="n">
        <v>2</v>
      </c>
      <c r="AV799" s="0" t="n">
        <v>1</v>
      </c>
      <c r="AW799" s="0" t="n">
        <v>0</v>
      </c>
      <c r="AX799" s="0" t="n">
        <v>0</v>
      </c>
      <c r="AY799" s="0" t="n">
        <v>0</v>
      </c>
      <c r="AZ799" s="0" t="n">
        <v>2.163777E-010</v>
      </c>
      <c r="BA799" s="0" t="n">
        <v>2.978989E-010</v>
      </c>
      <c r="BB799" s="0" t="n">
        <v>-1.610153E-009</v>
      </c>
      <c r="BC799" s="0" t="n">
        <v>1</v>
      </c>
      <c r="BD799" s="0" t="n">
        <v>1</v>
      </c>
      <c r="BE799" s="0" t="n">
        <v>0</v>
      </c>
      <c r="BF799" s="0" t="n">
        <v>0</v>
      </c>
      <c r="BG799" s="0" t="n">
        <v>0</v>
      </c>
      <c r="BH799" s="0" t="n">
        <v>1</v>
      </c>
    </row>
    <row r="800" customFormat="false" ht="12.8" hidden="false" customHeight="false" outlineLevel="0" collapsed="false">
      <c r="A800" s="0" t="n">
        <v>716.6315</v>
      </c>
      <c r="B800" s="0" t="n">
        <v>6.478839</v>
      </c>
      <c r="C800" s="0" t="n">
        <v>1.90218</v>
      </c>
      <c r="D800" s="0" t="n">
        <v>1.220994</v>
      </c>
      <c r="E800" s="0" t="n">
        <v>0.4238949</v>
      </c>
      <c r="F800" s="0" t="n">
        <v>-0.003958125</v>
      </c>
      <c r="G800" s="0" t="n">
        <v>0.03172728</v>
      </c>
      <c r="H800" s="0" t="n">
        <v>0.9051468</v>
      </c>
      <c r="I800" s="0" t="n">
        <v>0.3400175</v>
      </c>
      <c r="J800" s="0" t="n">
        <v>-0.02600064</v>
      </c>
      <c r="K800" s="0" t="n">
        <v>0.7183348</v>
      </c>
      <c r="L800" s="0" t="n">
        <v>0.02688556</v>
      </c>
      <c r="M800" s="0" t="n">
        <v>0.6946915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86.15936</v>
      </c>
      <c r="S800" s="0" t="n">
        <v>0</v>
      </c>
      <c r="T800" s="0" t="n">
        <v>1</v>
      </c>
      <c r="U800" s="0" t="n">
        <v>0.1747963</v>
      </c>
      <c r="V800" s="0" t="n">
        <v>0.237134</v>
      </c>
      <c r="W800" s="0" t="n">
        <v>-0.1098787</v>
      </c>
      <c r="X800" s="0" t="n">
        <v>1.715599E-010</v>
      </c>
      <c r="Y800" s="0" t="n">
        <v>-3.571037E-009</v>
      </c>
      <c r="Z800" s="0" t="n">
        <v>1.827249E-009</v>
      </c>
      <c r="AA800" s="0" t="n">
        <v>0.9999999</v>
      </c>
      <c r="AB800" s="0" t="n">
        <v>1</v>
      </c>
      <c r="AC800" s="0" t="n">
        <v>0</v>
      </c>
      <c r="AD800" s="0" t="n">
        <v>0</v>
      </c>
      <c r="AE800" s="0" t="n">
        <v>0</v>
      </c>
      <c r="AF800" s="0" t="n">
        <v>1</v>
      </c>
      <c r="AG800" s="0" t="n">
        <v>1</v>
      </c>
      <c r="AH800" s="0" t="n">
        <v>1</v>
      </c>
      <c r="AI800" s="0" t="n">
        <v>0</v>
      </c>
      <c r="AJ800" s="0" t="n">
        <v>0</v>
      </c>
      <c r="AK800" s="0" t="n">
        <v>0</v>
      </c>
      <c r="AL800" s="0" t="n">
        <v>-1.946889E-011</v>
      </c>
      <c r="AM800" s="0" t="n">
        <v>-3.053942E-009</v>
      </c>
      <c r="AN800" s="0" t="n">
        <v>-8.418201E-010</v>
      </c>
      <c r="AO800" s="0" t="n">
        <v>0.9999999</v>
      </c>
      <c r="AP800" s="0" t="n">
        <v>1</v>
      </c>
      <c r="AQ800" s="0" t="n">
        <v>0</v>
      </c>
      <c r="AR800" s="0" t="n">
        <v>0</v>
      </c>
      <c r="AS800" s="0" t="n">
        <v>0</v>
      </c>
      <c r="AT800" s="0" t="n">
        <v>1</v>
      </c>
      <c r="AU800" s="0" t="n">
        <v>2</v>
      </c>
      <c r="AV800" s="0" t="n">
        <v>1</v>
      </c>
      <c r="AW800" s="0" t="n">
        <v>0</v>
      </c>
      <c r="AX800" s="0" t="n">
        <v>0</v>
      </c>
      <c r="AY800" s="0" t="n">
        <v>0</v>
      </c>
      <c r="AZ800" s="0" t="n">
        <v>5.476298E-011</v>
      </c>
      <c r="BA800" s="0" t="n">
        <v>-2.784581E-009</v>
      </c>
      <c r="BB800" s="0" t="n">
        <v>4.05854E-010</v>
      </c>
      <c r="BC800" s="0" t="n">
        <v>0.9999999</v>
      </c>
      <c r="BD800" s="0" t="n">
        <v>1</v>
      </c>
      <c r="BE800" s="0" t="n">
        <v>0</v>
      </c>
      <c r="BF800" s="0" t="n">
        <v>0</v>
      </c>
      <c r="BG800" s="0" t="n">
        <v>0</v>
      </c>
      <c r="BH800" s="0" t="n">
        <v>1</v>
      </c>
    </row>
    <row r="801" customFormat="false" ht="12.8" hidden="false" customHeight="false" outlineLevel="0" collapsed="false">
      <c r="A801" s="0" t="n">
        <v>716.6819</v>
      </c>
      <c r="B801" s="0" t="n">
        <v>6.657781</v>
      </c>
      <c r="C801" s="0" t="n">
        <v>2.148444</v>
      </c>
      <c r="D801" s="0" t="n">
        <v>1.111504</v>
      </c>
      <c r="E801" s="0" t="n">
        <v>0.4238949</v>
      </c>
      <c r="F801" s="0" t="n">
        <v>-0.003958131</v>
      </c>
      <c r="G801" s="0" t="n">
        <v>0.03172727</v>
      </c>
      <c r="H801" s="0" t="n">
        <v>0.905147</v>
      </c>
      <c r="I801" s="0" t="n">
        <v>0.3400175</v>
      </c>
      <c r="J801" s="0" t="n">
        <v>-0.02999588</v>
      </c>
      <c r="K801" s="0" t="n">
        <v>0.7200739</v>
      </c>
      <c r="L801" s="0" t="n">
        <v>0.03118813</v>
      </c>
      <c r="M801" s="0" t="n">
        <v>0.6925469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93.20252</v>
      </c>
      <c r="S801" s="0" t="n">
        <v>0</v>
      </c>
      <c r="T801" s="0" t="n">
        <v>1</v>
      </c>
      <c r="U801" s="0" t="n">
        <v>0.1950613</v>
      </c>
      <c r="V801" s="0" t="n">
        <v>0.2723639</v>
      </c>
      <c r="W801" s="0" t="n">
        <v>-0.1218424</v>
      </c>
      <c r="X801" s="0" t="n">
        <v>1.315988E-010</v>
      </c>
      <c r="Y801" s="0" t="n">
        <v>8.210688E-010</v>
      </c>
      <c r="Z801" s="0" t="n">
        <v>-8.372865E-009</v>
      </c>
      <c r="AA801" s="0" t="n">
        <v>1</v>
      </c>
      <c r="AB801" s="0" t="n">
        <v>1</v>
      </c>
      <c r="AC801" s="0" t="n">
        <v>0</v>
      </c>
      <c r="AD801" s="0" t="n">
        <v>0</v>
      </c>
      <c r="AE801" s="0" t="n">
        <v>0</v>
      </c>
      <c r="AF801" s="0" t="n">
        <v>1</v>
      </c>
      <c r="AG801" s="0" t="n">
        <v>1</v>
      </c>
      <c r="AH801" s="0" t="n">
        <v>1</v>
      </c>
      <c r="AI801" s="0" t="n">
        <v>0</v>
      </c>
      <c r="AJ801" s="0" t="n">
        <v>0</v>
      </c>
      <c r="AK801" s="0" t="n">
        <v>0</v>
      </c>
      <c r="AL801" s="0" t="n">
        <v>1.584939E-010</v>
      </c>
      <c r="AM801" s="0" t="n">
        <v>-1.958428E-010</v>
      </c>
      <c r="AN801" s="0" t="n">
        <v>-1.095926E-008</v>
      </c>
      <c r="AO801" s="0" t="n">
        <v>1</v>
      </c>
      <c r="AP801" s="0" t="n">
        <v>1</v>
      </c>
      <c r="AQ801" s="0" t="n">
        <v>0</v>
      </c>
      <c r="AR801" s="0" t="n">
        <v>0</v>
      </c>
      <c r="AS801" s="0" t="n">
        <v>0</v>
      </c>
      <c r="AT801" s="0" t="n">
        <v>1</v>
      </c>
      <c r="AU801" s="0" t="n">
        <v>2</v>
      </c>
      <c r="AV801" s="0" t="n">
        <v>1</v>
      </c>
      <c r="AW801" s="0" t="n">
        <v>0</v>
      </c>
      <c r="AX801" s="0" t="n">
        <v>0</v>
      </c>
      <c r="AY801" s="0" t="n">
        <v>0</v>
      </c>
      <c r="AZ801" s="0" t="n">
        <v>8.751687E-011</v>
      </c>
      <c r="BA801" s="0" t="n">
        <v>8.165577E-010</v>
      </c>
      <c r="BB801" s="0" t="n">
        <v>-7.547566E-009</v>
      </c>
      <c r="BC801" s="0" t="n">
        <v>1</v>
      </c>
      <c r="BD801" s="0" t="n">
        <v>1</v>
      </c>
      <c r="BE801" s="0" t="n">
        <v>0</v>
      </c>
      <c r="BF801" s="0" t="n">
        <v>0</v>
      </c>
      <c r="BG801" s="0" t="n">
        <v>0</v>
      </c>
      <c r="BH801" s="0" t="n">
        <v>1</v>
      </c>
    </row>
    <row r="802" customFormat="false" ht="12.8" hidden="false" customHeight="false" outlineLevel="0" collapsed="false">
      <c r="A802" s="0" t="n">
        <v>716.7324</v>
      </c>
      <c r="B802" s="0" t="n">
        <v>6.842446</v>
      </c>
      <c r="C802" s="0" t="n">
        <v>2.413641</v>
      </c>
      <c r="D802" s="0" t="n">
        <v>0.9756528</v>
      </c>
      <c r="E802" s="0" t="n">
        <v>0.4238947</v>
      </c>
      <c r="F802" s="0" t="n">
        <v>-0.003958128</v>
      </c>
      <c r="G802" s="0" t="n">
        <v>0.03172728</v>
      </c>
      <c r="H802" s="0" t="n">
        <v>0.9051469</v>
      </c>
      <c r="I802" s="0" t="n">
        <v>0.3400175</v>
      </c>
      <c r="J802" s="0" t="n">
        <v>-0.03660097</v>
      </c>
      <c r="K802" s="0" t="n">
        <v>0.7229779</v>
      </c>
      <c r="L802" s="0" t="n">
        <v>0.03841539</v>
      </c>
      <c r="M802" s="0" t="n">
        <v>0.6888306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102.6981</v>
      </c>
      <c r="S802" s="0" t="n">
        <v>0</v>
      </c>
      <c r="T802" s="0" t="n">
        <v>1</v>
      </c>
      <c r="U802" s="0" t="n">
        <v>0.1719192</v>
      </c>
      <c r="V802" s="0" t="n">
        <v>0.2550192</v>
      </c>
      <c r="W802" s="0" t="n">
        <v>-0.1465379</v>
      </c>
      <c r="X802" s="0" t="n">
        <v>4.281911E-010</v>
      </c>
      <c r="Y802" s="0" t="n">
        <v>3.23714E-009</v>
      </c>
      <c r="Z802" s="0" t="n">
        <v>-2.401399E-009</v>
      </c>
      <c r="AA802" s="0" t="n">
        <v>1</v>
      </c>
      <c r="AB802" s="0" t="n">
        <v>1</v>
      </c>
      <c r="AC802" s="0" t="n">
        <v>0</v>
      </c>
      <c r="AD802" s="0" t="n">
        <v>0</v>
      </c>
      <c r="AE802" s="0" t="n">
        <v>0</v>
      </c>
      <c r="AF802" s="0" t="n">
        <v>1</v>
      </c>
      <c r="AG802" s="0" t="n">
        <v>1</v>
      </c>
      <c r="AH802" s="0" t="n">
        <v>1</v>
      </c>
      <c r="AI802" s="0" t="n">
        <v>0</v>
      </c>
      <c r="AJ802" s="0" t="n">
        <v>0</v>
      </c>
      <c r="AK802" s="0" t="n">
        <v>0</v>
      </c>
      <c r="AL802" s="0" t="n">
        <v>3.953357E-010</v>
      </c>
      <c r="AM802" s="0" t="n">
        <v>3.900676E-009</v>
      </c>
      <c r="AN802" s="0" t="n">
        <v>-2.080941E-009</v>
      </c>
      <c r="AO802" s="0" t="n">
        <v>1</v>
      </c>
      <c r="AP802" s="0" t="n">
        <v>1</v>
      </c>
      <c r="AQ802" s="0" t="n">
        <v>0</v>
      </c>
      <c r="AR802" s="0" t="n">
        <v>0</v>
      </c>
      <c r="AS802" s="0" t="n">
        <v>0</v>
      </c>
      <c r="AT802" s="0" t="n">
        <v>1</v>
      </c>
      <c r="AU802" s="0" t="n">
        <v>2</v>
      </c>
      <c r="AV802" s="0" t="n">
        <v>1</v>
      </c>
      <c r="AW802" s="0" t="n">
        <v>0</v>
      </c>
      <c r="AX802" s="0" t="n">
        <v>0</v>
      </c>
      <c r="AY802" s="0" t="n">
        <v>0</v>
      </c>
      <c r="AZ802" s="0" t="n">
        <v>1.824053E-010</v>
      </c>
      <c r="BA802" s="0" t="n">
        <v>4.072769E-009</v>
      </c>
      <c r="BB802" s="0" t="n">
        <v>-2.459337E-009</v>
      </c>
      <c r="BC802" s="0" t="n">
        <v>1</v>
      </c>
      <c r="BD802" s="0" t="n">
        <v>1</v>
      </c>
      <c r="BE802" s="0" t="n">
        <v>0</v>
      </c>
      <c r="BF802" s="0" t="n">
        <v>0</v>
      </c>
      <c r="BG802" s="0" t="n">
        <v>0</v>
      </c>
      <c r="BH802" s="0" t="n">
        <v>1</v>
      </c>
    </row>
    <row r="803" customFormat="false" ht="12.8" hidden="false" customHeight="false" outlineLevel="0" collapsed="false">
      <c r="A803" s="0" t="n">
        <v>716.7823</v>
      </c>
      <c r="B803" s="0" t="n">
        <v>6.976443</v>
      </c>
      <c r="C803" s="0" t="n">
        <v>2.615638</v>
      </c>
      <c r="D803" s="0" t="n">
        <v>0.8636163</v>
      </c>
      <c r="E803" s="0" t="n">
        <v>0.4238949</v>
      </c>
      <c r="F803" s="0" t="n">
        <v>-0.003958119</v>
      </c>
      <c r="G803" s="0" t="n">
        <v>0.03172727</v>
      </c>
      <c r="H803" s="0" t="n">
        <v>0.9051468</v>
      </c>
      <c r="I803" s="0" t="n">
        <v>0.3400175</v>
      </c>
      <c r="J803" s="0" t="n">
        <v>-0.0445399</v>
      </c>
      <c r="K803" s="0" t="n">
        <v>0.726711</v>
      </c>
      <c r="L803" s="0" t="n">
        <v>0.04733065</v>
      </c>
      <c r="M803" s="0" t="n">
        <v>0.683862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113.7549</v>
      </c>
      <c r="S803" s="0" t="n">
        <v>0</v>
      </c>
      <c r="T803" s="0" t="n">
        <v>1</v>
      </c>
      <c r="U803" s="0" t="n">
        <v>0.09898088</v>
      </c>
      <c r="V803" s="0" t="n">
        <v>0.1545463</v>
      </c>
      <c r="W803" s="0" t="n">
        <v>-0.08391673</v>
      </c>
      <c r="X803" s="0" t="n">
        <v>-1.22896E-010</v>
      </c>
      <c r="Y803" s="0" t="n">
        <v>1.925613E-009</v>
      </c>
      <c r="Z803" s="0" t="n">
        <v>-5.879655E-009</v>
      </c>
      <c r="AA803" s="0" t="n">
        <v>1</v>
      </c>
      <c r="AB803" s="0" t="n">
        <v>1</v>
      </c>
      <c r="AC803" s="0" t="n">
        <v>0</v>
      </c>
      <c r="AD803" s="0" t="n">
        <v>0</v>
      </c>
      <c r="AE803" s="0" t="n">
        <v>0</v>
      </c>
      <c r="AF803" s="0" t="n">
        <v>1</v>
      </c>
      <c r="AG803" s="0" t="n">
        <v>1</v>
      </c>
      <c r="AH803" s="0" t="n">
        <v>1</v>
      </c>
      <c r="AI803" s="0" t="n">
        <v>0</v>
      </c>
      <c r="AJ803" s="0" t="n">
        <v>0</v>
      </c>
      <c r="AK803" s="0" t="n">
        <v>0</v>
      </c>
      <c r="AL803" s="0" t="n">
        <v>-1.22896E-010</v>
      </c>
      <c r="AM803" s="0" t="n">
        <v>1.925613E-009</v>
      </c>
      <c r="AN803" s="0" t="n">
        <v>-5.879655E-009</v>
      </c>
      <c r="AO803" s="0" t="n">
        <v>1</v>
      </c>
      <c r="AP803" s="0" t="n">
        <v>1</v>
      </c>
      <c r="AQ803" s="0" t="n">
        <v>0</v>
      </c>
      <c r="AR803" s="0" t="n">
        <v>0</v>
      </c>
      <c r="AS803" s="0" t="n">
        <v>0</v>
      </c>
      <c r="AT803" s="0" t="n">
        <v>1</v>
      </c>
      <c r="AU803" s="0" t="n">
        <v>2</v>
      </c>
      <c r="AV803" s="0" t="n">
        <v>1</v>
      </c>
      <c r="AW803" s="0" t="n">
        <v>0</v>
      </c>
      <c r="AX803" s="0" t="n">
        <v>0</v>
      </c>
      <c r="AY803" s="0" t="n">
        <v>0</v>
      </c>
      <c r="AZ803" s="0" t="n">
        <v>-1.95679E-010</v>
      </c>
      <c r="BA803" s="0" t="n">
        <v>2.55122E-010</v>
      </c>
      <c r="BB803" s="0" t="n">
        <v>-6.12029E-009</v>
      </c>
      <c r="BC803" s="0" t="n">
        <v>1</v>
      </c>
      <c r="BD803" s="0" t="n">
        <v>1</v>
      </c>
      <c r="BE803" s="0" t="n">
        <v>0</v>
      </c>
      <c r="BF803" s="0" t="n">
        <v>0</v>
      </c>
      <c r="BG803" s="0" t="n">
        <v>0</v>
      </c>
      <c r="BH803" s="0" t="n">
        <v>1</v>
      </c>
    </row>
    <row r="804" customFormat="false" ht="12.8" hidden="false" customHeight="false" outlineLevel="0" collapsed="false">
      <c r="A804" s="0" t="n">
        <v>716.8317</v>
      </c>
      <c r="B804" s="0" t="n">
        <v>7.06671</v>
      </c>
      <c r="C804" s="0" t="n">
        <v>2.757982</v>
      </c>
      <c r="D804" s="0" t="n">
        <v>0.7909807</v>
      </c>
      <c r="E804" s="0" t="n">
        <v>0.4238951</v>
      </c>
      <c r="F804" s="0" t="n">
        <v>-0.003958062</v>
      </c>
      <c r="G804" s="0" t="n">
        <v>0.03172731</v>
      </c>
      <c r="H804" s="0" t="n">
        <v>0.9051468</v>
      </c>
      <c r="I804" s="0" t="n">
        <v>0.3400175</v>
      </c>
      <c r="J804" s="0" t="n">
        <v>-0.05242376</v>
      </c>
      <c r="K804" s="0" t="n">
        <v>0.7304727</v>
      </c>
      <c r="L804" s="0" t="n">
        <v>0.05643237</v>
      </c>
      <c r="M804" s="0" t="n">
        <v>0.6785844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122.7779</v>
      </c>
      <c r="S804" s="0" t="n">
        <v>0</v>
      </c>
      <c r="T804" s="0" t="n">
        <v>1</v>
      </c>
      <c r="U804" s="0" t="n">
        <v>0.07376754</v>
      </c>
      <c r="V804" s="0" t="n">
        <v>0.1198544</v>
      </c>
      <c r="W804" s="0" t="n">
        <v>-0.05597203</v>
      </c>
      <c r="X804" s="0" t="n">
        <v>1.296843E-010</v>
      </c>
      <c r="Y804" s="0" t="n">
        <v>7.491218E-009</v>
      </c>
      <c r="Z804" s="0" t="n">
        <v>1.953203E-008</v>
      </c>
      <c r="AA804" s="0" t="n">
        <v>0.9999999</v>
      </c>
      <c r="AB804" s="0" t="n">
        <v>1</v>
      </c>
      <c r="AC804" s="0" t="n">
        <v>0</v>
      </c>
      <c r="AD804" s="0" t="n">
        <v>0</v>
      </c>
      <c r="AE804" s="0" t="n">
        <v>0</v>
      </c>
      <c r="AF804" s="0" t="n">
        <v>1</v>
      </c>
      <c r="AG804" s="0" t="n">
        <v>1</v>
      </c>
      <c r="AH804" s="0" t="n">
        <v>1</v>
      </c>
      <c r="AI804" s="0" t="n">
        <v>0</v>
      </c>
      <c r="AJ804" s="0" t="n">
        <v>0</v>
      </c>
      <c r="AK804" s="0" t="n">
        <v>0</v>
      </c>
      <c r="AL804" s="0" t="n">
        <v>2.368498E-011</v>
      </c>
      <c r="AM804" s="0" t="n">
        <v>6.102947E-009</v>
      </c>
      <c r="AN804" s="0" t="n">
        <v>1.893444E-008</v>
      </c>
      <c r="AO804" s="0" t="n">
        <v>0.9999999</v>
      </c>
      <c r="AP804" s="0" t="n">
        <v>1</v>
      </c>
      <c r="AQ804" s="0" t="n">
        <v>0</v>
      </c>
      <c r="AR804" s="0" t="n">
        <v>0</v>
      </c>
      <c r="AS804" s="0" t="n">
        <v>0</v>
      </c>
      <c r="AT804" s="0" t="n">
        <v>1</v>
      </c>
      <c r="AU804" s="0" t="n">
        <v>2</v>
      </c>
      <c r="AV804" s="0" t="n">
        <v>1</v>
      </c>
      <c r="AW804" s="0" t="n">
        <v>0</v>
      </c>
      <c r="AX804" s="0" t="n">
        <v>0</v>
      </c>
      <c r="AY804" s="0" t="n">
        <v>0</v>
      </c>
      <c r="AZ804" s="0" t="n">
        <v>4.078893E-010</v>
      </c>
      <c r="BA804" s="0" t="n">
        <v>6.49384E-009</v>
      </c>
      <c r="BB804" s="0" t="n">
        <v>1.936406E-008</v>
      </c>
      <c r="BC804" s="0" t="n">
        <v>0.9999999</v>
      </c>
      <c r="BD804" s="0" t="n">
        <v>1</v>
      </c>
      <c r="BE804" s="0" t="n">
        <v>0</v>
      </c>
      <c r="BF804" s="0" t="n">
        <v>0</v>
      </c>
      <c r="BG804" s="0" t="n">
        <v>0</v>
      </c>
      <c r="BH804" s="0" t="n">
        <v>1</v>
      </c>
    </row>
    <row r="805" customFormat="false" ht="12.8" hidden="false" customHeight="false" outlineLevel="0" collapsed="false">
      <c r="A805" s="0" t="n">
        <v>716.8825</v>
      </c>
      <c r="B805" s="0" t="n">
        <v>7.140454</v>
      </c>
      <c r="C805" s="0" t="n">
        <v>2.879517</v>
      </c>
      <c r="D805" s="0" t="n">
        <v>0.7389181</v>
      </c>
      <c r="E805" s="0" t="n">
        <v>0.4238952</v>
      </c>
      <c r="F805" s="0" t="n">
        <v>-0.003958028</v>
      </c>
      <c r="G805" s="0" t="n">
        <v>0.03172734</v>
      </c>
      <c r="H805" s="0" t="n">
        <v>0.9051467</v>
      </c>
      <c r="I805" s="0" t="n">
        <v>0.3400175</v>
      </c>
      <c r="J805" s="0" t="n">
        <v>-0.05978838</v>
      </c>
      <c r="K805" s="0" t="n">
        <v>0.7338998</v>
      </c>
      <c r="L805" s="0" t="n">
        <v>0.06515243</v>
      </c>
      <c r="M805" s="0" t="n">
        <v>0.6734772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129.4571</v>
      </c>
      <c r="S805" s="0" t="n">
        <v>0</v>
      </c>
      <c r="T805" s="0" t="n">
        <v>1</v>
      </c>
      <c r="U805" s="0" t="n">
        <v>0.06895536</v>
      </c>
      <c r="V805" s="0" t="n">
        <v>0.1163293</v>
      </c>
      <c r="W805" s="0" t="n">
        <v>-0.04041894</v>
      </c>
      <c r="X805" s="0" t="n">
        <v>-1.234632E-010</v>
      </c>
      <c r="Y805" s="0" t="n">
        <v>3.622072E-009</v>
      </c>
      <c r="Z805" s="0" t="n">
        <v>1.399504E-008</v>
      </c>
      <c r="AA805" s="0" t="n">
        <v>1</v>
      </c>
      <c r="AB805" s="0" t="n">
        <v>1</v>
      </c>
      <c r="AC805" s="0" t="n">
        <v>0</v>
      </c>
      <c r="AD805" s="0" t="n">
        <v>0</v>
      </c>
      <c r="AE805" s="0" t="n">
        <v>0</v>
      </c>
      <c r="AF805" s="0" t="n">
        <v>1</v>
      </c>
      <c r="AG805" s="0" t="n">
        <v>1</v>
      </c>
      <c r="AH805" s="0" t="n">
        <v>1</v>
      </c>
      <c r="AI805" s="0" t="n">
        <v>0</v>
      </c>
      <c r="AJ805" s="0" t="n">
        <v>0</v>
      </c>
      <c r="AK805" s="0" t="n">
        <v>0</v>
      </c>
      <c r="AL805" s="0" t="n">
        <v>-2.949517E-010</v>
      </c>
      <c r="AM805" s="0" t="n">
        <v>5.357781E-009</v>
      </c>
      <c r="AN805" s="0" t="n">
        <v>1.145697E-008</v>
      </c>
      <c r="AO805" s="0" t="n">
        <v>1</v>
      </c>
      <c r="AP805" s="0" t="n">
        <v>1</v>
      </c>
      <c r="AQ805" s="0" t="n">
        <v>0</v>
      </c>
      <c r="AR805" s="0" t="n">
        <v>0</v>
      </c>
      <c r="AS805" s="0" t="n">
        <v>0</v>
      </c>
      <c r="AT805" s="0" t="n">
        <v>1</v>
      </c>
      <c r="AU805" s="0" t="n">
        <v>2</v>
      </c>
      <c r="AV805" s="0" t="n">
        <v>1</v>
      </c>
      <c r="AW805" s="0" t="n">
        <v>0</v>
      </c>
      <c r="AX805" s="0" t="n">
        <v>0</v>
      </c>
      <c r="AY805" s="0" t="n">
        <v>0</v>
      </c>
      <c r="AZ805" s="0" t="n">
        <v>-4.0881E-010</v>
      </c>
      <c r="BA805" s="0" t="n">
        <v>3.636081E-009</v>
      </c>
      <c r="BB805" s="0" t="n">
        <v>6.177148E-009</v>
      </c>
      <c r="BC805" s="0" t="n">
        <v>1</v>
      </c>
      <c r="BD805" s="0" t="n">
        <v>1</v>
      </c>
      <c r="BE805" s="0" t="n">
        <v>0</v>
      </c>
      <c r="BF805" s="0" t="n">
        <v>0</v>
      </c>
      <c r="BG805" s="0" t="n">
        <v>0</v>
      </c>
      <c r="BH805" s="0" t="n">
        <v>1</v>
      </c>
    </row>
    <row r="806" customFormat="false" ht="12.8" hidden="false" customHeight="false" outlineLevel="0" collapsed="false">
      <c r="A806" s="0" t="n">
        <v>716.9326</v>
      </c>
      <c r="B806" s="0" t="n">
        <v>7.200691</v>
      </c>
      <c r="C806" s="0" t="n">
        <v>2.980982</v>
      </c>
      <c r="D806" s="0" t="n">
        <v>0.7127954</v>
      </c>
      <c r="E806" s="0" t="n">
        <v>0.4238953</v>
      </c>
      <c r="F806" s="0" t="n">
        <v>-0.003958053</v>
      </c>
      <c r="G806" s="0" t="n">
        <v>0.03172733</v>
      </c>
      <c r="H806" s="0" t="n">
        <v>0.9051467</v>
      </c>
      <c r="I806" s="0" t="n">
        <v>0.3400175</v>
      </c>
      <c r="J806" s="0" t="n">
        <v>-0.06658147</v>
      </c>
      <c r="K806" s="0" t="n">
        <v>0.7367572</v>
      </c>
      <c r="L806" s="0" t="n">
        <v>0.07334</v>
      </c>
      <c r="M806" s="0" t="n">
        <v>0.6688625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134.8749</v>
      </c>
      <c r="S806" s="0" t="n">
        <v>0</v>
      </c>
      <c r="T806" s="0" t="n">
        <v>1</v>
      </c>
      <c r="U806" s="0" t="n">
        <v>0.05211369</v>
      </c>
      <c r="V806" s="0" t="n">
        <v>0.08823823</v>
      </c>
      <c r="W806" s="0" t="n">
        <v>-0.01137235</v>
      </c>
      <c r="X806" s="0" t="n">
        <v>-1.00697E-009</v>
      </c>
      <c r="Y806" s="0" t="n">
        <v>5.743455E-009</v>
      </c>
      <c r="Z806" s="0" t="n">
        <v>-6.003945E-009</v>
      </c>
      <c r="AA806" s="0" t="n">
        <v>1</v>
      </c>
      <c r="AB806" s="0" t="n">
        <v>1</v>
      </c>
      <c r="AC806" s="0" t="n">
        <v>0</v>
      </c>
      <c r="AD806" s="0" t="n">
        <v>0</v>
      </c>
      <c r="AE806" s="0" t="n">
        <v>0</v>
      </c>
      <c r="AF806" s="0" t="n">
        <v>1</v>
      </c>
      <c r="AG806" s="0" t="n">
        <v>1</v>
      </c>
      <c r="AH806" s="0" t="n">
        <v>1</v>
      </c>
      <c r="AI806" s="0" t="n">
        <v>0</v>
      </c>
      <c r="AJ806" s="0" t="n">
        <v>0</v>
      </c>
      <c r="AK806" s="0" t="n">
        <v>0</v>
      </c>
      <c r="AL806" s="0" t="n">
        <v>-9.537083E-010</v>
      </c>
      <c r="AM806" s="0" t="n">
        <v>4.954959E-009</v>
      </c>
      <c r="AN806" s="0" t="n">
        <v>-9.835092E-009</v>
      </c>
      <c r="AO806" s="0" t="n">
        <v>1</v>
      </c>
      <c r="AP806" s="0" t="n">
        <v>1</v>
      </c>
      <c r="AQ806" s="0" t="n">
        <v>0</v>
      </c>
      <c r="AR806" s="0" t="n">
        <v>0</v>
      </c>
      <c r="AS806" s="0" t="n">
        <v>0</v>
      </c>
      <c r="AT806" s="0" t="n">
        <v>1</v>
      </c>
      <c r="AU806" s="0" t="n">
        <v>2</v>
      </c>
      <c r="AV806" s="0" t="n">
        <v>1</v>
      </c>
      <c r="AW806" s="0" t="n">
        <v>0</v>
      </c>
      <c r="AX806" s="0" t="n">
        <v>0</v>
      </c>
      <c r="AY806" s="0" t="n">
        <v>0</v>
      </c>
      <c r="AZ806" s="0" t="n">
        <v>-1.00697E-009</v>
      </c>
      <c r="BA806" s="0" t="n">
        <v>5.743455E-009</v>
      </c>
      <c r="BB806" s="0" t="n">
        <v>-6.003945E-009</v>
      </c>
      <c r="BC806" s="0" t="n">
        <v>1</v>
      </c>
      <c r="BD806" s="0" t="n">
        <v>1</v>
      </c>
      <c r="BE806" s="0" t="n">
        <v>0</v>
      </c>
      <c r="BF806" s="0" t="n">
        <v>0</v>
      </c>
      <c r="BG806" s="0" t="n">
        <v>0</v>
      </c>
      <c r="BH806" s="0" t="n">
        <v>1</v>
      </c>
    </row>
    <row r="807" customFormat="false" ht="12.8" hidden="false" customHeight="false" outlineLevel="0" collapsed="false">
      <c r="A807" s="0" t="n">
        <v>716.9817</v>
      </c>
      <c r="B807" s="0" t="n">
        <v>7.262915</v>
      </c>
      <c r="C807" s="0" t="n">
        <v>3.087445</v>
      </c>
      <c r="D807" s="0" t="n">
        <v>0.6989201</v>
      </c>
      <c r="E807" s="0" t="n">
        <v>0.4238953</v>
      </c>
      <c r="F807" s="0" t="n">
        <v>-0.003958031</v>
      </c>
      <c r="G807" s="0" t="n">
        <v>0.03172736</v>
      </c>
      <c r="H807" s="0" t="n">
        <v>0.9051467</v>
      </c>
      <c r="I807" s="0" t="n">
        <v>0.3400175</v>
      </c>
      <c r="J807" s="0" t="n">
        <v>-0.07285815</v>
      </c>
      <c r="K807" s="0" t="n">
        <v>0.7389059</v>
      </c>
      <c r="L807" s="0" t="n">
        <v>0.08096176</v>
      </c>
      <c r="M807" s="0" t="n">
        <v>0.6649474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139.3014</v>
      </c>
      <c r="S807" s="0" t="n">
        <v>0</v>
      </c>
      <c r="T807" s="0" t="n">
        <v>1</v>
      </c>
      <c r="U807" s="0" t="n">
        <v>0.07028274</v>
      </c>
      <c r="V807" s="0" t="n">
        <v>0.121322</v>
      </c>
      <c r="W807" s="0" t="n">
        <v>-0.01102843</v>
      </c>
      <c r="X807" s="0" t="n">
        <v>-1.081383E-009</v>
      </c>
      <c r="Y807" s="0" t="n">
        <v>3.31721E-009</v>
      </c>
      <c r="Z807" s="0" t="n">
        <v>3.823683E-009</v>
      </c>
      <c r="AA807" s="0" t="n">
        <v>1</v>
      </c>
      <c r="AB807" s="0" t="n">
        <v>1</v>
      </c>
      <c r="AC807" s="0" t="n">
        <v>0</v>
      </c>
      <c r="AD807" s="0" t="n">
        <v>0</v>
      </c>
      <c r="AE807" s="0" t="n">
        <v>0</v>
      </c>
      <c r="AF807" s="0" t="n">
        <v>1</v>
      </c>
      <c r="AG807" s="0" t="n">
        <v>1</v>
      </c>
      <c r="AH807" s="0" t="n">
        <v>1</v>
      </c>
      <c r="AI807" s="0" t="n">
        <v>0</v>
      </c>
      <c r="AJ807" s="0" t="n">
        <v>0</v>
      </c>
      <c r="AK807" s="0" t="n">
        <v>0</v>
      </c>
      <c r="AL807" s="0" t="n">
        <v>-1.085345E-009</v>
      </c>
      <c r="AM807" s="0" t="n">
        <v>6.053692E-009</v>
      </c>
      <c r="AN807" s="0" t="n">
        <v>1.057959E-008</v>
      </c>
      <c r="AO807" s="0" t="n">
        <v>1</v>
      </c>
      <c r="AP807" s="0" t="n">
        <v>1</v>
      </c>
      <c r="AQ807" s="0" t="n">
        <v>0</v>
      </c>
      <c r="AR807" s="0" t="n">
        <v>0</v>
      </c>
      <c r="AS807" s="0" t="n">
        <v>0</v>
      </c>
      <c r="AT807" s="0" t="n">
        <v>1</v>
      </c>
      <c r="AU807" s="0" t="n">
        <v>2</v>
      </c>
      <c r="AV807" s="0" t="n">
        <v>1</v>
      </c>
      <c r="AW807" s="0" t="n">
        <v>0</v>
      </c>
      <c r="AX807" s="0" t="n">
        <v>0</v>
      </c>
      <c r="AY807" s="0" t="n">
        <v>0</v>
      </c>
      <c r="AZ807" s="0" t="n">
        <v>-9.150705E-010</v>
      </c>
      <c r="BA807" s="0" t="n">
        <v>5.435727E-009</v>
      </c>
      <c r="BB807" s="0" t="n">
        <v>5.091464E-009</v>
      </c>
      <c r="BC807" s="0" t="n">
        <v>1</v>
      </c>
      <c r="BD807" s="0" t="n">
        <v>1</v>
      </c>
      <c r="BE807" s="0" t="n">
        <v>0</v>
      </c>
      <c r="BF807" s="0" t="n">
        <v>0</v>
      </c>
      <c r="BG807" s="0" t="n">
        <v>0</v>
      </c>
      <c r="BH807" s="0" t="n">
        <v>1</v>
      </c>
    </row>
    <row r="808" customFormat="false" ht="12.8" hidden="false" customHeight="false" outlineLevel="0" collapsed="false">
      <c r="A808" s="0" t="n">
        <v>717.0314</v>
      </c>
      <c r="B808" s="0" t="n">
        <v>7.33646</v>
      </c>
      <c r="C808" s="0" t="n">
        <v>3.212218</v>
      </c>
      <c r="D808" s="0" t="n">
        <v>0.7005776</v>
      </c>
      <c r="E808" s="0" t="n">
        <v>0.4238955</v>
      </c>
      <c r="F808" s="0" t="n">
        <v>-0.003957977</v>
      </c>
      <c r="G808" s="0" t="n">
        <v>0.0317274</v>
      </c>
      <c r="H808" s="0" t="n">
        <v>0.9051466</v>
      </c>
      <c r="I808" s="0" t="n">
        <v>0.3400175</v>
      </c>
      <c r="J808" s="0" t="n">
        <v>-0.07900326</v>
      </c>
      <c r="K808" s="0" t="n">
        <v>0.7402973</v>
      </c>
      <c r="L808" s="0" t="n">
        <v>0.08838125</v>
      </c>
      <c r="M808" s="0" t="n">
        <v>0.6617456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143.6146</v>
      </c>
      <c r="S808" s="0" t="n">
        <v>0</v>
      </c>
      <c r="T808" s="0" t="n">
        <v>1</v>
      </c>
      <c r="U808" s="0" t="n">
        <v>0.07765369</v>
      </c>
      <c r="V808" s="0" t="n">
        <v>0.1300964</v>
      </c>
      <c r="W808" s="0" t="n">
        <v>0.013436</v>
      </c>
      <c r="X808" s="0" t="n">
        <v>-1.001459E-009</v>
      </c>
      <c r="Y808" s="0" t="n">
        <v>8.901145E-009</v>
      </c>
      <c r="Z808" s="0" t="n">
        <v>2.267993E-008</v>
      </c>
      <c r="AA808" s="0" t="n">
        <v>1</v>
      </c>
      <c r="AB808" s="0" t="n">
        <v>1</v>
      </c>
      <c r="AC808" s="0" t="n">
        <v>0</v>
      </c>
      <c r="AD808" s="0" t="n">
        <v>0</v>
      </c>
      <c r="AE808" s="0" t="n">
        <v>0</v>
      </c>
      <c r="AF808" s="0" t="n">
        <v>1</v>
      </c>
      <c r="AG808" s="0" t="n">
        <v>1</v>
      </c>
      <c r="AH808" s="0" t="n">
        <v>1</v>
      </c>
      <c r="AI808" s="0" t="n">
        <v>0</v>
      </c>
      <c r="AJ808" s="0" t="n">
        <v>0</v>
      </c>
      <c r="AK808" s="0" t="n">
        <v>0</v>
      </c>
      <c r="AL808" s="0" t="n">
        <v>-7.901535E-011</v>
      </c>
      <c r="AM808" s="0" t="n">
        <v>7.55138E-009</v>
      </c>
      <c r="AN808" s="0" t="n">
        <v>2.172385E-008</v>
      </c>
      <c r="AO808" s="0" t="n">
        <v>1</v>
      </c>
      <c r="AP808" s="0" t="n">
        <v>1</v>
      </c>
      <c r="AQ808" s="0" t="n">
        <v>0</v>
      </c>
      <c r="AR808" s="0" t="n">
        <v>0</v>
      </c>
      <c r="AS808" s="0" t="n">
        <v>0</v>
      </c>
      <c r="AT808" s="0" t="n">
        <v>1</v>
      </c>
      <c r="AU808" s="0" t="n">
        <v>2</v>
      </c>
      <c r="AV808" s="0" t="n">
        <v>1</v>
      </c>
      <c r="AW808" s="0" t="n">
        <v>0</v>
      </c>
      <c r="AX808" s="0" t="n">
        <v>0</v>
      </c>
      <c r="AY808" s="0" t="n">
        <v>0</v>
      </c>
      <c r="AZ808" s="0" t="n">
        <v>-8.602701E-010</v>
      </c>
      <c r="BA808" s="0" t="n">
        <v>9.964976E-009</v>
      </c>
      <c r="BB808" s="0" t="n">
        <v>2.221473E-008</v>
      </c>
      <c r="BC808" s="0" t="n">
        <v>1</v>
      </c>
      <c r="BD808" s="0" t="n">
        <v>1</v>
      </c>
      <c r="BE808" s="0" t="n">
        <v>0</v>
      </c>
      <c r="BF808" s="0" t="n">
        <v>0</v>
      </c>
      <c r="BG808" s="0" t="n">
        <v>0</v>
      </c>
      <c r="BH808" s="0" t="n">
        <v>1</v>
      </c>
    </row>
    <row r="809" customFormat="false" ht="12.8" hidden="false" customHeight="false" outlineLevel="0" collapsed="false">
      <c r="A809" s="0" t="n">
        <v>717.0819</v>
      </c>
      <c r="B809" s="0" t="n">
        <v>7.394618</v>
      </c>
      <c r="C809" s="0" t="n">
        <v>3.310223</v>
      </c>
      <c r="D809" s="0" t="n">
        <v>0.7083877</v>
      </c>
      <c r="E809" s="0" t="n">
        <v>0.4238957</v>
      </c>
      <c r="F809" s="0" t="n">
        <v>-0.003957858</v>
      </c>
      <c r="G809" s="0" t="n">
        <v>0.03172756</v>
      </c>
      <c r="H809" s="0" t="n">
        <v>0.9051465</v>
      </c>
      <c r="I809" s="0" t="n">
        <v>0.3400175</v>
      </c>
      <c r="J809" s="0" t="n">
        <v>-0.08491147</v>
      </c>
      <c r="K809" s="0" t="n">
        <v>0.7409402</v>
      </c>
      <c r="L809" s="0" t="n">
        <v>0.09542426</v>
      </c>
      <c r="M809" s="0" t="n">
        <v>0.6593117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152.026</v>
      </c>
      <c r="S809" s="0" t="n">
        <v>0</v>
      </c>
      <c r="T809" s="0" t="n">
        <v>1</v>
      </c>
      <c r="U809" s="0" t="n">
        <v>0.07234059</v>
      </c>
      <c r="V809" s="0" t="n">
        <v>0.1225221</v>
      </c>
      <c r="W809" s="0" t="n">
        <v>0.009740071</v>
      </c>
      <c r="X809" s="0" t="n">
        <v>-2.260404E-009</v>
      </c>
      <c r="Y809" s="0" t="n">
        <v>7.251692E-009</v>
      </c>
      <c r="Z809" s="0" t="n">
        <v>6.191123E-008</v>
      </c>
      <c r="AA809" s="0" t="n">
        <v>1</v>
      </c>
      <c r="AB809" s="0" t="n">
        <v>1</v>
      </c>
      <c r="AC809" s="0" t="n">
        <v>0</v>
      </c>
      <c r="AD809" s="0" t="n">
        <v>0</v>
      </c>
      <c r="AE809" s="0" t="n">
        <v>0</v>
      </c>
      <c r="AF809" s="0" t="n">
        <v>1</v>
      </c>
      <c r="AG809" s="0" t="n">
        <v>1</v>
      </c>
      <c r="AH809" s="0" t="n">
        <v>1</v>
      </c>
      <c r="AI809" s="0" t="n">
        <v>0</v>
      </c>
      <c r="AJ809" s="0" t="n">
        <v>0</v>
      </c>
      <c r="AK809" s="0" t="n">
        <v>0</v>
      </c>
      <c r="AL809" s="0" t="n">
        <v>-2.260404E-009</v>
      </c>
      <c r="AM809" s="0" t="n">
        <v>7.251692E-009</v>
      </c>
      <c r="AN809" s="0" t="n">
        <v>6.191123E-008</v>
      </c>
      <c r="AO809" s="0" t="n">
        <v>1</v>
      </c>
      <c r="AP809" s="0" t="n">
        <v>1</v>
      </c>
      <c r="AQ809" s="0" t="n">
        <v>0</v>
      </c>
      <c r="AR809" s="0" t="n">
        <v>0</v>
      </c>
      <c r="AS809" s="0" t="n">
        <v>0</v>
      </c>
      <c r="AT809" s="0" t="n">
        <v>1</v>
      </c>
      <c r="AU809" s="0" t="n">
        <v>2</v>
      </c>
      <c r="AV809" s="0" t="n">
        <v>1</v>
      </c>
      <c r="AW809" s="0" t="n">
        <v>0</v>
      </c>
      <c r="AX809" s="0" t="n">
        <v>0</v>
      </c>
      <c r="AY809" s="0" t="n">
        <v>0</v>
      </c>
      <c r="AZ809" s="0" t="n">
        <v>-1.703253E-009</v>
      </c>
      <c r="BA809" s="0" t="n">
        <v>5.922067E-009</v>
      </c>
      <c r="BB809" s="0" t="n">
        <v>4.437139E-008</v>
      </c>
      <c r="BC809" s="0" t="n">
        <v>1</v>
      </c>
      <c r="BD809" s="0" t="n">
        <v>1</v>
      </c>
      <c r="BE809" s="0" t="n">
        <v>0</v>
      </c>
      <c r="BF809" s="0" t="n">
        <v>0</v>
      </c>
      <c r="BG809" s="0" t="n">
        <v>0</v>
      </c>
      <c r="BH809" s="0" t="n">
        <v>1</v>
      </c>
    </row>
    <row r="810" customFormat="false" ht="12.8" hidden="false" customHeight="false" outlineLevel="0" collapsed="false">
      <c r="A810" s="0" t="n">
        <v>717.132</v>
      </c>
      <c r="B810" s="0" t="n">
        <v>7.48117</v>
      </c>
      <c r="C810" s="0" t="n">
        <v>3.459746</v>
      </c>
      <c r="D810" s="0" t="n">
        <v>0.7107767</v>
      </c>
      <c r="E810" s="0" t="n">
        <v>0.4238959</v>
      </c>
      <c r="F810" s="0" t="n">
        <v>-0.003957779</v>
      </c>
      <c r="G810" s="0" t="n">
        <v>0.03172762</v>
      </c>
      <c r="H810" s="0" t="n">
        <v>0.9051464</v>
      </c>
      <c r="I810" s="0" t="n">
        <v>0.3400175</v>
      </c>
      <c r="J810" s="0" t="n">
        <v>-0.09101427</v>
      </c>
      <c r="K810" s="0" t="n">
        <v>0.7409053</v>
      </c>
      <c r="L810" s="0" t="n">
        <v>0.1025656</v>
      </c>
      <c r="M810" s="0" t="n">
        <v>0.6574619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156.6315</v>
      </c>
      <c r="S810" s="0" t="n">
        <v>0</v>
      </c>
      <c r="T810" s="0" t="n">
        <v>1</v>
      </c>
      <c r="U810" s="0" t="n">
        <v>0.06472307</v>
      </c>
      <c r="V810" s="0" t="n">
        <v>0.1159067</v>
      </c>
      <c r="W810" s="0" t="n">
        <v>-0.01008629</v>
      </c>
      <c r="X810" s="0" t="n">
        <v>1.249706E-009</v>
      </c>
      <c r="Y810" s="0" t="n">
        <v>4.305318E-010</v>
      </c>
      <c r="Z810" s="0" t="n">
        <v>3.068246E-008</v>
      </c>
      <c r="AA810" s="0" t="n">
        <v>1</v>
      </c>
      <c r="AB810" s="0" t="n">
        <v>1</v>
      </c>
      <c r="AC810" s="0" t="n">
        <v>0</v>
      </c>
      <c r="AD810" s="0" t="n">
        <v>0</v>
      </c>
      <c r="AE810" s="0" t="n">
        <v>0</v>
      </c>
      <c r="AF810" s="0" t="n">
        <v>1</v>
      </c>
      <c r="AG810" s="0" t="n">
        <v>1</v>
      </c>
      <c r="AH810" s="0" t="n">
        <v>1</v>
      </c>
      <c r="AI810" s="0" t="n">
        <v>0</v>
      </c>
      <c r="AJ810" s="0" t="n">
        <v>0</v>
      </c>
      <c r="AK810" s="0" t="n">
        <v>0</v>
      </c>
      <c r="AL810" s="0" t="n">
        <v>1.300355E-009</v>
      </c>
      <c r="AM810" s="0" t="n">
        <v>3.278867E-009</v>
      </c>
      <c r="AN810" s="0" t="n">
        <v>3.02603E-008</v>
      </c>
      <c r="AO810" s="0" t="n">
        <v>1</v>
      </c>
      <c r="AP810" s="0" t="n">
        <v>1</v>
      </c>
      <c r="AQ810" s="0" t="n">
        <v>0</v>
      </c>
      <c r="AR810" s="0" t="n">
        <v>0</v>
      </c>
      <c r="AS810" s="0" t="n">
        <v>0</v>
      </c>
      <c r="AT810" s="0" t="n">
        <v>1</v>
      </c>
      <c r="AU810" s="0" t="n">
        <v>2</v>
      </c>
      <c r="AV810" s="0" t="n">
        <v>1</v>
      </c>
      <c r="AW810" s="0" t="n">
        <v>0</v>
      </c>
      <c r="AX810" s="0" t="n">
        <v>0</v>
      </c>
      <c r="AY810" s="0" t="n">
        <v>0</v>
      </c>
      <c r="AZ810" s="0" t="n">
        <v>1.590585E-009</v>
      </c>
      <c r="BA810" s="0" t="n">
        <v>-3.180674E-010</v>
      </c>
      <c r="BB810" s="0" t="n">
        <v>3.36078E-008</v>
      </c>
      <c r="BC810" s="0" t="n">
        <v>1</v>
      </c>
      <c r="BD810" s="0" t="n">
        <v>1</v>
      </c>
      <c r="BE810" s="0" t="n">
        <v>0</v>
      </c>
      <c r="BF810" s="0" t="n">
        <v>0</v>
      </c>
      <c r="BG810" s="0" t="n">
        <v>0</v>
      </c>
      <c r="BH810" s="0" t="n">
        <v>1</v>
      </c>
    </row>
    <row r="811" customFormat="false" ht="12.8" hidden="false" customHeight="false" outlineLevel="0" collapsed="false">
      <c r="A811" s="0" t="n">
        <v>717.1814</v>
      </c>
      <c r="B811" s="0" t="n">
        <v>7.540761</v>
      </c>
      <c r="C811" s="0" t="n">
        <v>3.563982</v>
      </c>
      <c r="D811" s="0" t="n">
        <v>0.7090264</v>
      </c>
      <c r="E811" s="0" t="n">
        <v>0.423896</v>
      </c>
      <c r="F811" s="0" t="n">
        <v>-0.003957733</v>
      </c>
      <c r="G811" s="0" t="n">
        <v>0.03172771</v>
      </c>
      <c r="H811" s="0" t="n">
        <v>0.9051464</v>
      </c>
      <c r="I811" s="0" t="n">
        <v>0.3400175</v>
      </c>
      <c r="J811" s="0" t="n">
        <v>-0.09700932</v>
      </c>
      <c r="K811" s="0" t="n">
        <v>0.7405415</v>
      </c>
      <c r="L811" s="0" t="n">
        <v>0.1095298</v>
      </c>
      <c r="M811" s="0" t="n">
        <v>0.6558892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162.0784</v>
      </c>
      <c r="S811" s="0" t="n">
        <v>0</v>
      </c>
      <c r="T811" s="0" t="n">
        <v>1</v>
      </c>
      <c r="U811" s="0" t="n">
        <v>0.04595724</v>
      </c>
      <c r="V811" s="0" t="n">
        <v>0.08198699</v>
      </c>
      <c r="W811" s="0" t="n">
        <v>0.005732822</v>
      </c>
      <c r="X811" s="0" t="n">
        <v>5.821736E-010</v>
      </c>
      <c r="Y811" s="0" t="n">
        <v>-5.708855E-009</v>
      </c>
      <c r="Z811" s="0" t="n">
        <v>2.436898E-008</v>
      </c>
      <c r="AA811" s="0" t="n">
        <v>1</v>
      </c>
      <c r="AB811" s="0" t="n">
        <v>1</v>
      </c>
      <c r="AC811" s="0" t="n">
        <v>0</v>
      </c>
      <c r="AD811" s="0" t="n">
        <v>0</v>
      </c>
      <c r="AE811" s="0" t="n">
        <v>0</v>
      </c>
      <c r="AF811" s="0" t="n">
        <v>1</v>
      </c>
      <c r="AG811" s="0" t="n">
        <v>1</v>
      </c>
      <c r="AH811" s="0" t="n">
        <v>1</v>
      </c>
      <c r="AI811" s="0" t="n">
        <v>0.00720865</v>
      </c>
      <c r="AJ811" s="0" t="n">
        <v>0.005384778</v>
      </c>
      <c r="AK811" s="0" t="n">
        <v>-0.0001988122</v>
      </c>
      <c r="AL811" s="0" t="n">
        <v>-7.36003E-010</v>
      </c>
      <c r="AM811" s="0" t="n">
        <v>-5.13823E-009</v>
      </c>
      <c r="AN811" s="0" t="n">
        <v>2.058807E-008</v>
      </c>
      <c r="AO811" s="0" t="n">
        <v>1</v>
      </c>
      <c r="AP811" s="0" t="n">
        <v>1</v>
      </c>
      <c r="AQ811" s="0" t="n">
        <v>0</v>
      </c>
      <c r="AR811" s="0" t="n">
        <v>0</v>
      </c>
      <c r="AS811" s="0" t="n">
        <v>0</v>
      </c>
      <c r="AT811" s="0" t="n">
        <v>1</v>
      </c>
      <c r="AU811" s="0" t="n">
        <v>2</v>
      </c>
      <c r="AV811" s="0" t="n">
        <v>1</v>
      </c>
      <c r="AW811" s="0" t="n">
        <v>0</v>
      </c>
      <c r="AX811" s="0" t="n">
        <v>0</v>
      </c>
      <c r="AY811" s="0" t="n">
        <v>0</v>
      </c>
      <c r="AZ811" s="0" t="n">
        <v>-5.747944E-010</v>
      </c>
      <c r="BA811" s="0" t="n">
        <v>-4.860166E-009</v>
      </c>
      <c r="BB811" s="0" t="n">
        <v>2.522369E-008</v>
      </c>
      <c r="BC811" s="0" t="n">
        <v>1</v>
      </c>
      <c r="BD811" s="0" t="n">
        <v>1</v>
      </c>
      <c r="BE811" s="0" t="n">
        <v>0</v>
      </c>
      <c r="BF811" s="0" t="n">
        <v>0</v>
      </c>
      <c r="BG811" s="0" t="n">
        <v>0</v>
      </c>
      <c r="BH811" s="0" t="n">
        <v>1</v>
      </c>
    </row>
    <row r="812" customFormat="false" ht="12.8" hidden="false" customHeight="false" outlineLevel="0" collapsed="false">
      <c r="A812" s="0" t="n">
        <v>717.2321</v>
      </c>
      <c r="B812" s="0" t="n">
        <v>7.629602</v>
      </c>
      <c r="C812" s="0" t="n">
        <v>3.673889</v>
      </c>
      <c r="D812" s="0" t="n">
        <v>0.7088794</v>
      </c>
      <c r="E812" s="0" t="n">
        <v>0.423896</v>
      </c>
      <c r="F812" s="0" t="n">
        <v>-0.00395765</v>
      </c>
      <c r="G812" s="0" t="n">
        <v>0.03172777</v>
      </c>
      <c r="H812" s="0" t="n">
        <v>0.9051464</v>
      </c>
      <c r="I812" s="0" t="n">
        <v>0.3400175</v>
      </c>
      <c r="J812" s="0" t="n">
        <v>-0.1026523</v>
      </c>
      <c r="K812" s="0" t="n">
        <v>0.7398791</v>
      </c>
      <c r="L812" s="0" t="n">
        <v>0.1160145</v>
      </c>
      <c r="M812" s="0" t="n">
        <v>0.6546618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158.2793</v>
      </c>
      <c r="S812" s="0" t="n">
        <v>0</v>
      </c>
      <c r="T812" s="0" t="n">
        <v>1</v>
      </c>
      <c r="U812" s="0" t="n">
        <v>0.04643225</v>
      </c>
      <c r="V812" s="0" t="n">
        <v>0.08301922</v>
      </c>
      <c r="W812" s="0" t="n">
        <v>0.01763812</v>
      </c>
      <c r="X812" s="0" t="n">
        <v>1.801637E-009</v>
      </c>
      <c r="Y812" s="0" t="n">
        <v>-3.775639E-009</v>
      </c>
      <c r="Z812" s="0" t="n">
        <v>2.713834E-008</v>
      </c>
      <c r="AA812" s="0" t="n">
        <v>1</v>
      </c>
      <c r="AB812" s="0" t="n">
        <v>1</v>
      </c>
      <c r="AC812" s="0" t="n">
        <v>0</v>
      </c>
      <c r="AD812" s="0" t="n">
        <v>0</v>
      </c>
      <c r="AE812" s="0" t="n">
        <v>0</v>
      </c>
      <c r="AF812" s="0" t="n">
        <v>1</v>
      </c>
      <c r="AG812" s="0" t="n">
        <v>1</v>
      </c>
      <c r="AH812" s="0" t="n">
        <v>1</v>
      </c>
      <c r="AI812" s="0" t="n">
        <v>0.08039586</v>
      </c>
      <c r="AJ812" s="0" t="n">
        <v>0.05193715</v>
      </c>
      <c r="AK812" s="0" t="n">
        <v>-0.02511769</v>
      </c>
      <c r="AL812" s="0" t="n">
        <v>1.598904E-009</v>
      </c>
      <c r="AM812" s="0" t="n">
        <v>-5.840373E-009</v>
      </c>
      <c r="AN812" s="0" t="n">
        <v>1.937435E-008</v>
      </c>
      <c r="AO812" s="0" t="n">
        <v>1</v>
      </c>
      <c r="AP812" s="0" t="n">
        <v>1</v>
      </c>
      <c r="AQ812" s="0" t="n">
        <v>0</v>
      </c>
      <c r="AR812" s="0" t="n">
        <v>0</v>
      </c>
      <c r="AS812" s="0" t="n">
        <v>0</v>
      </c>
      <c r="AT812" s="0" t="n">
        <v>1</v>
      </c>
      <c r="AU812" s="0" t="n">
        <v>2</v>
      </c>
      <c r="AV812" s="0" t="n">
        <v>1</v>
      </c>
      <c r="AW812" s="0" t="n">
        <v>0</v>
      </c>
      <c r="AX812" s="0" t="n">
        <v>0</v>
      </c>
      <c r="AY812" s="0" t="n">
        <v>0</v>
      </c>
      <c r="AZ812" s="0" t="n">
        <v>2.382625E-009</v>
      </c>
      <c r="BA812" s="0" t="n">
        <v>-4.667536E-009</v>
      </c>
      <c r="BB812" s="0" t="n">
        <v>2.323776E-008</v>
      </c>
      <c r="BC812" s="0" t="n">
        <v>1</v>
      </c>
      <c r="BD812" s="0" t="n">
        <v>1</v>
      </c>
      <c r="BE812" s="0" t="n">
        <v>0</v>
      </c>
      <c r="BF812" s="0" t="n">
        <v>0</v>
      </c>
      <c r="BG812" s="0" t="n">
        <v>0</v>
      </c>
      <c r="BH812" s="0" t="n">
        <v>1</v>
      </c>
    </row>
    <row r="813" customFormat="false" ht="12.8" hidden="false" customHeight="false" outlineLevel="0" collapsed="false">
      <c r="A813" s="0" t="n">
        <v>717.282</v>
      </c>
      <c r="B813" s="0" t="n">
        <v>7.801744</v>
      </c>
      <c r="C813" s="0" t="n">
        <v>3.883638</v>
      </c>
      <c r="D813" s="0" t="n">
        <v>0.6801481</v>
      </c>
      <c r="E813" s="0" t="n">
        <v>0.4238962</v>
      </c>
      <c r="F813" s="0" t="n">
        <v>-0.003957635</v>
      </c>
      <c r="G813" s="0" t="n">
        <v>0.03172781</v>
      </c>
      <c r="H813" s="0" t="n">
        <v>0.9051463</v>
      </c>
      <c r="I813" s="0" t="n">
        <v>0.3400175</v>
      </c>
      <c r="J813" s="0" t="n">
        <v>-0.1084127</v>
      </c>
      <c r="K813" s="0" t="n">
        <v>0.7390177</v>
      </c>
      <c r="L813" s="0" t="n">
        <v>0.1225987</v>
      </c>
      <c r="M813" s="0" t="n">
        <v>0.6535052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163.7614</v>
      </c>
      <c r="S813" s="0" t="n">
        <v>0</v>
      </c>
      <c r="T813" s="0" t="n">
        <v>1</v>
      </c>
      <c r="U813" s="0" t="n">
        <v>0.121471</v>
      </c>
      <c r="V813" s="0" t="n">
        <v>0.2412845</v>
      </c>
      <c r="W813" s="0" t="n">
        <v>-0.02418083</v>
      </c>
      <c r="X813" s="0" t="n">
        <v>-1.222601E-009</v>
      </c>
      <c r="Y813" s="0" t="n">
        <v>8.602807E-011</v>
      </c>
      <c r="Z813" s="0" t="n">
        <v>1.183779E-008</v>
      </c>
      <c r="AA813" s="0" t="n">
        <v>1</v>
      </c>
      <c r="AB813" s="0" t="n">
        <v>1</v>
      </c>
      <c r="AC813" s="0" t="n">
        <v>0</v>
      </c>
      <c r="AD813" s="0" t="n">
        <v>0</v>
      </c>
      <c r="AE813" s="0" t="n">
        <v>0</v>
      </c>
      <c r="AF813" s="0" t="n">
        <v>1</v>
      </c>
      <c r="AG813" s="0" t="n">
        <v>1</v>
      </c>
      <c r="AH813" s="0" t="n">
        <v>1</v>
      </c>
      <c r="AI813" s="0" t="n">
        <v>0.09615485</v>
      </c>
      <c r="AJ813" s="0" t="n">
        <v>0.06097545</v>
      </c>
      <c r="AK813" s="0" t="n">
        <v>-0.0305297</v>
      </c>
      <c r="AL813" s="0" t="n">
        <v>-5.073985E-010</v>
      </c>
      <c r="AM813" s="0" t="n">
        <v>4.947284E-009</v>
      </c>
      <c r="AN813" s="0" t="n">
        <v>1.436062E-008</v>
      </c>
      <c r="AO813" s="0" t="n">
        <v>1</v>
      </c>
      <c r="AP813" s="0" t="n">
        <v>1</v>
      </c>
      <c r="AQ813" s="0" t="n">
        <v>0</v>
      </c>
      <c r="AR813" s="0" t="n">
        <v>0</v>
      </c>
      <c r="AS813" s="0" t="n">
        <v>0</v>
      </c>
      <c r="AT813" s="0" t="n">
        <v>1</v>
      </c>
      <c r="AU813" s="0" t="n">
        <v>2</v>
      </c>
      <c r="AV813" s="0" t="n">
        <v>1</v>
      </c>
      <c r="AW813" s="0" t="n">
        <v>0</v>
      </c>
      <c r="AX813" s="0" t="n">
        <v>0</v>
      </c>
      <c r="AY813" s="0" t="n">
        <v>0</v>
      </c>
      <c r="AZ813" s="0" t="n">
        <v>-1.785017E-009</v>
      </c>
      <c r="BA813" s="0" t="n">
        <v>-3.796923E-010</v>
      </c>
      <c r="BB813" s="0" t="n">
        <v>1.150877E-008</v>
      </c>
      <c r="BC813" s="0" t="n">
        <v>1</v>
      </c>
      <c r="BD813" s="0" t="n">
        <v>1</v>
      </c>
      <c r="BE813" s="0" t="n">
        <v>0</v>
      </c>
      <c r="BF813" s="0" t="n">
        <v>0</v>
      </c>
      <c r="BG813" s="0" t="n">
        <v>0</v>
      </c>
      <c r="BH813" s="0" t="n">
        <v>1</v>
      </c>
    </row>
    <row r="814" customFormat="false" ht="12.8" hidden="false" customHeight="false" outlineLevel="0" collapsed="false">
      <c r="A814" s="0" t="n">
        <v>717.3315</v>
      </c>
      <c r="B814" s="0" t="n">
        <v>7.93137</v>
      </c>
      <c r="C814" s="0" t="n">
        <v>4.095026</v>
      </c>
      <c r="D814" s="0" t="n">
        <v>0.6428109</v>
      </c>
      <c r="E814" s="0" t="n">
        <v>0.423896</v>
      </c>
      <c r="F814" s="0" t="n">
        <v>-0.003957684</v>
      </c>
      <c r="G814" s="0" t="n">
        <v>0.03172779</v>
      </c>
      <c r="H814" s="0" t="n">
        <v>0.9051463</v>
      </c>
      <c r="I814" s="0" t="n">
        <v>0.3409785</v>
      </c>
      <c r="J814" s="0" t="n">
        <v>-0.1150443</v>
      </c>
      <c r="K814" s="0" t="n">
        <v>0.738176</v>
      </c>
      <c r="L814" s="0" t="n">
        <v>0.1302831</v>
      </c>
      <c r="M814" s="0" t="n">
        <v>0.6518338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172.9419</v>
      </c>
      <c r="S814" s="0" t="n">
        <v>0</v>
      </c>
      <c r="T814" s="0" t="n">
        <v>1</v>
      </c>
      <c r="U814" s="0" t="n">
        <v>0.0672656</v>
      </c>
      <c r="V814" s="0" t="n">
        <v>0.1412175</v>
      </c>
      <c r="W814" s="0" t="n">
        <v>-0.02146731</v>
      </c>
      <c r="X814" s="0" t="n">
        <v>2.445496E-009</v>
      </c>
      <c r="Y814" s="0" t="n">
        <v>-5.315568E-009</v>
      </c>
      <c r="Z814" s="0" t="n">
        <v>-1.34748E-008</v>
      </c>
      <c r="AA814" s="0" t="n">
        <v>1</v>
      </c>
      <c r="AB814" s="0" t="n">
        <v>1</v>
      </c>
      <c r="AC814" s="0" t="n">
        <v>0</v>
      </c>
      <c r="AD814" s="0" t="n">
        <v>0</v>
      </c>
      <c r="AE814" s="0" t="n">
        <v>0</v>
      </c>
      <c r="AF814" s="0" t="n">
        <v>1</v>
      </c>
      <c r="AG814" s="0" t="n">
        <v>1</v>
      </c>
      <c r="AH814" s="0" t="n">
        <v>1</v>
      </c>
      <c r="AI814" s="0" t="n">
        <v>0</v>
      </c>
      <c r="AJ814" s="0" t="n">
        <v>0</v>
      </c>
      <c r="AK814" s="0" t="n">
        <v>0</v>
      </c>
      <c r="AL814" s="0" t="n">
        <v>2.445496E-009</v>
      </c>
      <c r="AM814" s="0" t="n">
        <v>-5.315568E-009</v>
      </c>
      <c r="AN814" s="0" t="n">
        <v>-1.34748E-008</v>
      </c>
      <c r="AO814" s="0" t="n">
        <v>1</v>
      </c>
      <c r="AP814" s="0" t="n">
        <v>1.002826</v>
      </c>
      <c r="AQ814" s="0" t="n">
        <v>0</v>
      </c>
      <c r="AR814" s="0" t="n">
        <v>0</v>
      </c>
      <c r="AS814" s="0" t="n">
        <v>0</v>
      </c>
      <c r="AT814" s="0" t="n">
        <v>1</v>
      </c>
      <c r="AU814" s="0" t="n">
        <v>2</v>
      </c>
      <c r="AV814" s="0" t="n">
        <v>1</v>
      </c>
      <c r="AW814" s="0" t="n">
        <v>0</v>
      </c>
      <c r="AX814" s="0" t="n">
        <v>0</v>
      </c>
      <c r="AY814" s="0" t="n">
        <v>0</v>
      </c>
      <c r="AZ814" s="0" t="n">
        <v>2.445496E-009</v>
      </c>
      <c r="BA814" s="0" t="n">
        <v>-5.315568E-009</v>
      </c>
      <c r="BB814" s="0" t="n">
        <v>-1.34748E-008</v>
      </c>
      <c r="BC814" s="0" t="n">
        <v>1</v>
      </c>
      <c r="BD814" s="0" t="n">
        <v>1</v>
      </c>
      <c r="BE814" s="0" t="n">
        <v>0</v>
      </c>
      <c r="BF814" s="0" t="n">
        <v>0</v>
      </c>
      <c r="BG814" s="0" t="n">
        <v>0</v>
      </c>
      <c r="BH814" s="0" t="n">
        <v>1</v>
      </c>
    </row>
    <row r="815" customFormat="false" ht="12.8" hidden="false" customHeight="false" outlineLevel="0" collapsed="false">
      <c r="A815" s="0" t="n">
        <v>717.382</v>
      </c>
      <c r="B815" s="0" t="n">
        <v>7.985242</v>
      </c>
      <c r="C815" s="0" t="n">
        <v>4.198874</v>
      </c>
      <c r="D815" s="0" t="n">
        <v>0.6296453</v>
      </c>
      <c r="E815" s="0" t="n">
        <v>0.4238962</v>
      </c>
      <c r="F815" s="0" t="n">
        <v>-0.003957692</v>
      </c>
      <c r="G815" s="0" t="n">
        <v>0.03172775</v>
      </c>
      <c r="H815" s="0" t="n">
        <v>0.9051463</v>
      </c>
      <c r="I815" s="0" t="n">
        <v>0.3426137</v>
      </c>
      <c r="J815" s="0" t="n">
        <v>-0.1214176</v>
      </c>
      <c r="K815" s="0" t="n">
        <v>0.7373852</v>
      </c>
      <c r="L815" s="0" t="n">
        <v>0.1377325</v>
      </c>
      <c r="M815" s="0" t="n">
        <v>0.650039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186.2777</v>
      </c>
      <c r="S815" s="0" t="n">
        <v>0</v>
      </c>
      <c r="T815" s="0" t="n">
        <v>1</v>
      </c>
      <c r="U815" s="0" t="n">
        <v>0.02056467</v>
      </c>
      <c r="V815" s="0" t="n">
        <v>0.04388682</v>
      </c>
      <c r="W815" s="0" t="n">
        <v>-7.193512E-005</v>
      </c>
      <c r="X815" s="0" t="n">
        <v>1.357234E-009</v>
      </c>
      <c r="Y815" s="0" t="n">
        <v>1.064324E-008</v>
      </c>
      <c r="Z815" s="0" t="n">
        <v>-6.906375E-009</v>
      </c>
      <c r="AA815" s="0" t="n">
        <v>0.9999999</v>
      </c>
      <c r="AB815" s="0" t="n">
        <v>1</v>
      </c>
      <c r="AC815" s="0" t="n">
        <v>0</v>
      </c>
      <c r="AD815" s="0" t="n">
        <v>0</v>
      </c>
      <c r="AE815" s="0" t="n">
        <v>0</v>
      </c>
      <c r="AF815" s="0" t="n">
        <v>1</v>
      </c>
      <c r="AG815" s="0" t="n">
        <v>1</v>
      </c>
      <c r="AH815" s="0" t="n">
        <v>1</v>
      </c>
      <c r="AI815" s="0" t="n">
        <v>0</v>
      </c>
      <c r="AJ815" s="0" t="n">
        <v>0</v>
      </c>
      <c r="AK815" s="0" t="n">
        <v>0</v>
      </c>
      <c r="AL815" s="0" t="n">
        <v>3.38429E-009</v>
      </c>
      <c r="AM815" s="0" t="n">
        <v>1.099192E-008</v>
      </c>
      <c r="AN815" s="0" t="n">
        <v>1.047698E-008</v>
      </c>
      <c r="AO815" s="0" t="n">
        <v>0.9999999</v>
      </c>
      <c r="AP815" s="0" t="n">
        <v>1.004796</v>
      </c>
      <c r="AQ815" s="0" t="n">
        <v>0</v>
      </c>
      <c r="AR815" s="0" t="n">
        <v>0</v>
      </c>
      <c r="AS815" s="0" t="n">
        <v>0</v>
      </c>
      <c r="AT815" s="0" t="n">
        <v>1</v>
      </c>
      <c r="AU815" s="0" t="n">
        <v>2</v>
      </c>
      <c r="AV815" s="0" t="n">
        <v>1</v>
      </c>
      <c r="AW815" s="0" t="n">
        <v>0</v>
      </c>
      <c r="AX815" s="0" t="n">
        <v>0</v>
      </c>
      <c r="AY815" s="0" t="n">
        <v>0</v>
      </c>
      <c r="AZ815" s="0" t="n">
        <v>1.357234E-009</v>
      </c>
      <c r="BA815" s="0" t="n">
        <v>1.064324E-008</v>
      </c>
      <c r="BB815" s="0" t="n">
        <v>-6.906375E-009</v>
      </c>
      <c r="BC815" s="0" t="n">
        <v>0.9999999</v>
      </c>
      <c r="BD815" s="0" t="n">
        <v>1</v>
      </c>
      <c r="BE815" s="0" t="n">
        <v>0</v>
      </c>
      <c r="BF815" s="0" t="n">
        <v>0</v>
      </c>
      <c r="BG815" s="0" t="n">
        <v>0</v>
      </c>
      <c r="BH815" s="0" t="n">
        <v>1</v>
      </c>
    </row>
    <row r="816" customFormat="false" ht="12.8" hidden="false" customHeight="false" outlineLevel="0" collapsed="false">
      <c r="A816" s="0" t="n">
        <v>717.4318</v>
      </c>
      <c r="B816" s="0" t="n">
        <v>8.010452</v>
      </c>
      <c r="C816" s="0" t="n">
        <v>4.251386</v>
      </c>
      <c r="D816" s="0" t="n">
        <v>0.629064</v>
      </c>
      <c r="E816" s="0" t="n">
        <v>0.4238966</v>
      </c>
      <c r="F816" s="0" t="n">
        <v>-0.003957684</v>
      </c>
      <c r="G816" s="0" t="n">
        <v>0.03172779</v>
      </c>
      <c r="H816" s="0" t="n">
        <v>0.9051461</v>
      </c>
      <c r="I816" s="0" t="n">
        <v>0.3426137</v>
      </c>
      <c r="J816" s="0" t="n">
        <v>-0.1268973</v>
      </c>
      <c r="K816" s="0" t="n">
        <v>0.7365968</v>
      </c>
      <c r="L816" s="0" t="n">
        <v>0.1441369</v>
      </c>
      <c r="M816" s="0" t="n">
        <v>0.6484959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186.1617</v>
      </c>
      <c r="S816" s="0" t="n">
        <v>0</v>
      </c>
      <c r="T816" s="0" t="n">
        <v>1</v>
      </c>
      <c r="U816" s="0" t="n">
        <v>0.01881651</v>
      </c>
      <c r="V816" s="0" t="n">
        <v>0.04162499</v>
      </c>
      <c r="W816" s="0" t="n">
        <v>0.001158039</v>
      </c>
      <c r="X816" s="0" t="n">
        <v>-2.49696E-011</v>
      </c>
      <c r="Y816" s="0" t="n">
        <v>4.661605E-009</v>
      </c>
      <c r="Z816" s="0" t="n">
        <v>1.47526E-008</v>
      </c>
      <c r="AA816" s="0" t="n">
        <v>1</v>
      </c>
      <c r="AB816" s="0" t="n">
        <v>1</v>
      </c>
      <c r="AC816" s="0" t="n">
        <v>0</v>
      </c>
      <c r="AD816" s="0" t="n">
        <v>0</v>
      </c>
      <c r="AE816" s="0" t="n">
        <v>0</v>
      </c>
      <c r="AF816" s="0" t="n">
        <v>1</v>
      </c>
      <c r="AG816" s="0" t="n">
        <v>1</v>
      </c>
      <c r="AH816" s="0" t="n">
        <v>1</v>
      </c>
      <c r="AI816" s="0" t="n">
        <v>0</v>
      </c>
      <c r="AJ816" s="0" t="n">
        <v>0</v>
      </c>
      <c r="AK816" s="0" t="n">
        <v>0</v>
      </c>
      <c r="AL816" s="0" t="n">
        <v>9.644738E-010</v>
      </c>
      <c r="AM816" s="0" t="n">
        <v>2.608061E-009</v>
      </c>
      <c r="AN816" s="0" t="n">
        <v>2.070594E-008</v>
      </c>
      <c r="AO816" s="0" t="n">
        <v>1</v>
      </c>
      <c r="AP816" s="0" t="n">
        <v>1</v>
      </c>
      <c r="AQ816" s="0" t="n">
        <v>0</v>
      </c>
      <c r="AR816" s="0" t="n">
        <v>0</v>
      </c>
      <c r="AS816" s="0" t="n">
        <v>0</v>
      </c>
      <c r="AT816" s="0" t="n">
        <v>1</v>
      </c>
      <c r="AU816" s="0" t="n">
        <v>2</v>
      </c>
      <c r="AV816" s="0" t="n">
        <v>1</v>
      </c>
      <c r="AW816" s="0" t="n">
        <v>0</v>
      </c>
      <c r="AX816" s="0" t="n">
        <v>0</v>
      </c>
      <c r="AY816" s="0" t="n">
        <v>0</v>
      </c>
      <c r="AZ816" s="0" t="n">
        <v>9.644738E-010</v>
      </c>
      <c r="BA816" s="0" t="n">
        <v>2.608061E-009</v>
      </c>
      <c r="BB816" s="0" t="n">
        <v>2.070594E-008</v>
      </c>
      <c r="BC816" s="0" t="n">
        <v>1</v>
      </c>
      <c r="BD816" s="0" t="n">
        <v>1</v>
      </c>
      <c r="BE816" s="0" t="n">
        <v>0</v>
      </c>
      <c r="BF816" s="0" t="n">
        <v>0</v>
      </c>
      <c r="BG816" s="0" t="n">
        <v>0</v>
      </c>
      <c r="BH816" s="0" t="n">
        <v>1</v>
      </c>
    </row>
    <row r="817" customFormat="false" ht="12.8" hidden="false" customHeight="false" outlineLevel="0" collapsed="false">
      <c r="A817" s="0" t="n">
        <v>717.4816</v>
      </c>
      <c r="B817" s="0" t="n">
        <v>8.027196</v>
      </c>
      <c r="C817" s="0" t="n">
        <v>4.290316</v>
      </c>
      <c r="D817" s="0" t="n">
        <v>0.6241912</v>
      </c>
      <c r="E817" s="0" t="n">
        <v>0.4238968</v>
      </c>
      <c r="F817" s="0" t="n">
        <v>-0.00395778</v>
      </c>
      <c r="G817" s="0" t="n">
        <v>0.03172767</v>
      </c>
      <c r="H817" s="0" t="n">
        <v>0.905146</v>
      </c>
      <c r="I817" s="0" t="n">
        <v>0.3426137</v>
      </c>
      <c r="J817" s="0" t="n">
        <v>-0.1315242</v>
      </c>
      <c r="K817" s="0" t="n">
        <v>0.7358529</v>
      </c>
      <c r="L817" s="0" t="n">
        <v>0.1495418</v>
      </c>
      <c r="M817" s="0" t="n">
        <v>0.6471933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188.5521</v>
      </c>
      <c r="S817" s="0" t="n">
        <v>0</v>
      </c>
      <c r="T817" s="0" t="n">
        <v>1</v>
      </c>
      <c r="U817" s="0" t="n">
        <v>0.01322399</v>
      </c>
      <c r="V817" s="0" t="n">
        <v>0.03315444</v>
      </c>
      <c r="W817" s="0" t="n">
        <v>-0.007614695</v>
      </c>
      <c r="X817" s="0" t="n">
        <v>2.93265E-010</v>
      </c>
      <c r="Y817" s="0" t="n">
        <v>5.176614E-009</v>
      </c>
      <c r="Z817" s="0" t="n">
        <v>-3.981545E-008</v>
      </c>
      <c r="AA817" s="0" t="n">
        <v>1</v>
      </c>
      <c r="AB817" s="0" t="n">
        <v>1</v>
      </c>
      <c r="AC817" s="0" t="n">
        <v>0</v>
      </c>
      <c r="AD817" s="0" t="n">
        <v>0</v>
      </c>
      <c r="AE817" s="0" t="n">
        <v>0</v>
      </c>
      <c r="AF817" s="0" t="n">
        <v>1</v>
      </c>
      <c r="AG817" s="0" t="n">
        <v>1</v>
      </c>
      <c r="AH817" s="0" t="n">
        <v>1</v>
      </c>
      <c r="AI817" s="0" t="n">
        <v>0</v>
      </c>
      <c r="AJ817" s="0" t="n">
        <v>0</v>
      </c>
      <c r="AK817" s="0" t="n">
        <v>0</v>
      </c>
      <c r="AL817" s="0" t="n">
        <v>1.444345E-010</v>
      </c>
      <c r="AM817" s="0" t="n">
        <v>5.233056E-009</v>
      </c>
      <c r="AN817" s="0" t="n">
        <v>-3.956748E-008</v>
      </c>
      <c r="AO817" s="0" t="n">
        <v>1</v>
      </c>
      <c r="AP817" s="0" t="n">
        <v>1</v>
      </c>
      <c r="AQ817" s="0" t="n">
        <v>0</v>
      </c>
      <c r="AR817" s="0" t="n">
        <v>0</v>
      </c>
      <c r="AS817" s="0" t="n">
        <v>0</v>
      </c>
      <c r="AT817" s="0" t="n">
        <v>1</v>
      </c>
      <c r="AU817" s="0" t="n">
        <v>2</v>
      </c>
      <c r="AV817" s="0" t="n">
        <v>1</v>
      </c>
      <c r="AW817" s="0" t="n">
        <v>0</v>
      </c>
      <c r="AX817" s="0" t="n">
        <v>0</v>
      </c>
      <c r="AY817" s="0" t="n">
        <v>0</v>
      </c>
      <c r="AZ817" s="0" t="n">
        <v>-4.731953E-010</v>
      </c>
      <c r="BA817" s="0" t="n">
        <v>4.601451E-009</v>
      </c>
      <c r="BB817" s="0" t="n">
        <v>-4.464012E-008</v>
      </c>
      <c r="BC817" s="0" t="n">
        <v>1</v>
      </c>
      <c r="BD817" s="0" t="n">
        <v>1</v>
      </c>
      <c r="BE817" s="0" t="n">
        <v>0</v>
      </c>
      <c r="BF817" s="0" t="n">
        <v>0</v>
      </c>
      <c r="BG817" s="0" t="n">
        <v>0</v>
      </c>
      <c r="BH817" s="0" t="n">
        <v>1</v>
      </c>
    </row>
    <row r="818" customFormat="false" ht="12.8" hidden="false" customHeight="false" outlineLevel="0" collapsed="false">
      <c r="A818" s="0" t="n">
        <v>717.5323</v>
      </c>
      <c r="B818" s="0" t="n">
        <v>8.039443</v>
      </c>
      <c r="C818" s="0" t="n">
        <v>4.32212</v>
      </c>
      <c r="D818" s="0" t="n">
        <v>0.6150312</v>
      </c>
      <c r="E818" s="0" t="n">
        <v>0.4238969</v>
      </c>
      <c r="F818" s="0" t="n">
        <v>-0.003957773</v>
      </c>
      <c r="G818" s="0" t="n">
        <v>0.03172764</v>
      </c>
      <c r="H818" s="0" t="n">
        <v>0.9051459</v>
      </c>
      <c r="I818" s="0" t="n">
        <v>0.3426137</v>
      </c>
      <c r="J818" s="0" t="n">
        <v>-0.1354196</v>
      </c>
      <c r="K818" s="0" t="n">
        <v>0.7352353</v>
      </c>
      <c r="L818" s="0" t="n">
        <v>0.1541219</v>
      </c>
      <c r="M818" s="0" t="n">
        <v>0.6460163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205.1816</v>
      </c>
      <c r="S818" s="0" t="n">
        <v>0</v>
      </c>
      <c r="T818" s="0" t="n">
        <v>1</v>
      </c>
      <c r="U818" s="0" t="n">
        <v>0.009377293</v>
      </c>
      <c r="V818" s="0" t="n">
        <v>0.02629445</v>
      </c>
      <c r="W818" s="0" t="n">
        <v>-0.01098455</v>
      </c>
      <c r="X818" s="0" t="n">
        <v>-7.471399E-009</v>
      </c>
      <c r="Y818" s="0" t="n">
        <v>1.176226E-008</v>
      </c>
      <c r="Z818" s="0" t="n">
        <v>-1.115888E-008</v>
      </c>
      <c r="AA818" s="0" t="n">
        <v>1</v>
      </c>
      <c r="AB818" s="0" t="n">
        <v>1</v>
      </c>
      <c r="AC818" s="0" t="n">
        <v>0</v>
      </c>
      <c r="AD818" s="0" t="n">
        <v>0</v>
      </c>
      <c r="AE818" s="0" t="n">
        <v>0</v>
      </c>
      <c r="AF818" s="0" t="n">
        <v>1</v>
      </c>
      <c r="AG818" s="0" t="n">
        <v>1</v>
      </c>
      <c r="AH818" s="0" t="n">
        <v>1</v>
      </c>
      <c r="AI818" s="0" t="n">
        <v>0</v>
      </c>
      <c r="AJ818" s="0" t="n">
        <v>0</v>
      </c>
      <c r="AK818" s="0" t="n">
        <v>0</v>
      </c>
      <c r="AL818" s="0" t="n">
        <v>-6.357933E-009</v>
      </c>
      <c r="AM818" s="0" t="n">
        <v>1.863174E-008</v>
      </c>
      <c r="AN818" s="0" t="n">
        <v>-2.823739E-008</v>
      </c>
      <c r="AO818" s="0" t="n">
        <v>1</v>
      </c>
      <c r="AP818" s="0" t="n">
        <v>1</v>
      </c>
      <c r="AQ818" s="0" t="n">
        <v>0</v>
      </c>
      <c r="AR818" s="0" t="n">
        <v>0</v>
      </c>
      <c r="AS818" s="0" t="n">
        <v>0</v>
      </c>
      <c r="AT818" s="0" t="n">
        <v>1</v>
      </c>
      <c r="AU818" s="0" t="n">
        <v>2</v>
      </c>
      <c r="AV818" s="0" t="n">
        <v>1</v>
      </c>
      <c r="AW818" s="0" t="n">
        <v>0</v>
      </c>
      <c r="AX818" s="0" t="n">
        <v>0</v>
      </c>
      <c r="AY818" s="0" t="n">
        <v>0</v>
      </c>
      <c r="AZ818" s="0" t="n">
        <v>-5.674173E-009</v>
      </c>
      <c r="BA818" s="0" t="n">
        <v>1.34238E-008</v>
      </c>
      <c r="BB818" s="0" t="n">
        <v>-1.635614E-008</v>
      </c>
      <c r="BC818" s="0" t="n">
        <v>1</v>
      </c>
      <c r="BD818" s="0" t="n">
        <v>1</v>
      </c>
      <c r="BE818" s="0" t="n">
        <v>0</v>
      </c>
      <c r="BF818" s="0" t="n">
        <v>0</v>
      </c>
      <c r="BG818" s="0" t="n">
        <v>0</v>
      </c>
      <c r="BH818" s="0" t="n">
        <v>1</v>
      </c>
    </row>
    <row r="819" customFormat="false" ht="12.8" hidden="false" customHeight="false" outlineLevel="0" collapsed="false">
      <c r="A819" s="0" t="n">
        <v>717.5822</v>
      </c>
      <c r="B819" s="0" t="n">
        <v>8.043281</v>
      </c>
      <c r="C819" s="0" t="n">
        <v>4.334764</v>
      </c>
      <c r="D819" s="0" t="n">
        <v>0.6032412</v>
      </c>
      <c r="E819" s="0" t="n">
        <v>0.4238968</v>
      </c>
      <c r="F819" s="0" t="n">
        <v>-0.003957829</v>
      </c>
      <c r="G819" s="0" t="n">
        <v>0.0317276</v>
      </c>
      <c r="H819" s="0" t="n">
        <v>0.905146</v>
      </c>
      <c r="I819" s="0" t="n">
        <v>0.3426137</v>
      </c>
      <c r="J819" s="0" t="n">
        <v>-0.1386088</v>
      </c>
      <c r="K819" s="0" t="n">
        <v>0.7348219</v>
      </c>
      <c r="L819" s="0" t="n">
        <v>0.1579389</v>
      </c>
      <c r="M819" s="0" t="n">
        <v>0.6448873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201.4198</v>
      </c>
      <c r="S819" s="0" t="n">
        <v>0</v>
      </c>
      <c r="T819" s="0" t="n">
        <v>1</v>
      </c>
      <c r="U819" s="0" t="n">
        <v>-0.000173908</v>
      </c>
      <c r="V819" s="0" t="n">
        <v>0.002498932</v>
      </c>
      <c r="W819" s="0" t="n">
        <v>-0.0105226</v>
      </c>
      <c r="X819" s="0" t="n">
        <v>-3.46814E-009</v>
      </c>
      <c r="Y819" s="0" t="n">
        <v>-1.337803E-008</v>
      </c>
      <c r="Z819" s="0" t="n">
        <v>-3.320892E-008</v>
      </c>
      <c r="AA819" s="0" t="n">
        <v>1</v>
      </c>
      <c r="AB819" s="0" t="n">
        <v>1</v>
      </c>
      <c r="AC819" s="0" t="n">
        <v>0</v>
      </c>
      <c r="AD819" s="0" t="n">
        <v>0</v>
      </c>
      <c r="AE819" s="0" t="n">
        <v>0</v>
      </c>
      <c r="AF819" s="0" t="n">
        <v>1</v>
      </c>
      <c r="AG819" s="0" t="n">
        <v>1</v>
      </c>
      <c r="AH819" s="0" t="n">
        <v>1</v>
      </c>
      <c r="AI819" s="0" t="n">
        <v>0</v>
      </c>
      <c r="AJ819" s="0" t="n">
        <v>0</v>
      </c>
      <c r="AK819" s="0" t="n">
        <v>0</v>
      </c>
      <c r="AL819" s="0" t="n">
        <v>-5.062938E-009</v>
      </c>
      <c r="AM819" s="0" t="n">
        <v>-1.2556E-008</v>
      </c>
      <c r="AN819" s="0" t="n">
        <v>-3.576438E-008</v>
      </c>
      <c r="AO819" s="0" t="n">
        <v>1</v>
      </c>
      <c r="AP819" s="0" t="n">
        <v>1</v>
      </c>
      <c r="AQ819" s="0" t="n">
        <v>0</v>
      </c>
      <c r="AR819" s="0" t="n">
        <v>0</v>
      </c>
      <c r="AS819" s="0" t="n">
        <v>0</v>
      </c>
      <c r="AT819" s="0" t="n">
        <v>1</v>
      </c>
      <c r="AU819" s="0" t="n">
        <v>2</v>
      </c>
      <c r="AV819" s="0" t="n">
        <v>1</v>
      </c>
      <c r="AW819" s="0" t="n">
        <v>0</v>
      </c>
      <c r="AX819" s="0" t="n">
        <v>0</v>
      </c>
      <c r="AY819" s="0" t="n">
        <v>0</v>
      </c>
      <c r="AZ819" s="0" t="n">
        <v>-5.091121E-009</v>
      </c>
      <c r="BA819" s="0" t="n">
        <v>-1.035042E-008</v>
      </c>
      <c r="BB819" s="0" t="n">
        <v>-3.422268E-008</v>
      </c>
      <c r="BC819" s="0" t="n">
        <v>1</v>
      </c>
      <c r="BD819" s="0" t="n">
        <v>1</v>
      </c>
      <c r="BE819" s="0" t="n">
        <v>0</v>
      </c>
      <c r="BF819" s="0" t="n">
        <v>0</v>
      </c>
      <c r="BG819" s="0" t="n">
        <v>0</v>
      </c>
      <c r="BH819" s="0" t="n">
        <v>1</v>
      </c>
    </row>
    <row r="820" customFormat="false" ht="12.8" hidden="false" customHeight="false" outlineLevel="0" collapsed="false">
      <c r="A820" s="0" t="n">
        <v>717.6318</v>
      </c>
      <c r="B820" s="0" t="n">
        <v>8.043912</v>
      </c>
      <c r="C820" s="0" t="n">
        <v>4.337069</v>
      </c>
      <c r="D820" s="0" t="n">
        <v>0.6005017</v>
      </c>
      <c r="E820" s="0" t="n">
        <v>0.4238968</v>
      </c>
      <c r="F820" s="0" t="n">
        <v>-0.003957743</v>
      </c>
      <c r="G820" s="0" t="n">
        <v>0.03172768</v>
      </c>
      <c r="H820" s="0" t="n">
        <v>0.9051459</v>
      </c>
      <c r="I820" s="0" t="n">
        <v>0.3426137</v>
      </c>
      <c r="J820" s="0" t="n">
        <v>-0.1411129</v>
      </c>
      <c r="K820" s="0" t="n">
        <v>0.7345436</v>
      </c>
      <c r="L820" s="0" t="n">
        <v>0.1609753</v>
      </c>
      <c r="M820" s="0" t="n">
        <v>0.6439099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202.0368</v>
      </c>
      <c r="S820" s="0" t="n">
        <v>0</v>
      </c>
      <c r="T820" s="0" t="n">
        <v>1</v>
      </c>
      <c r="U820" s="0" t="n">
        <v>0</v>
      </c>
      <c r="V820" s="0" t="n">
        <v>0</v>
      </c>
      <c r="W820" s="0" t="n">
        <v>0</v>
      </c>
      <c r="X820" s="0" t="n">
        <v>3.259804E-009</v>
      </c>
      <c r="Y820" s="0" t="n">
        <v>-6.304695E-010</v>
      </c>
      <c r="Z820" s="0" t="n">
        <v>2.361133E-008</v>
      </c>
      <c r="AA820" s="0" t="n">
        <v>1</v>
      </c>
      <c r="AB820" s="0" t="n">
        <v>1</v>
      </c>
      <c r="AC820" s="0" t="n">
        <v>0</v>
      </c>
      <c r="AD820" s="0" t="n">
        <v>0</v>
      </c>
      <c r="AE820" s="0" t="n">
        <v>0</v>
      </c>
      <c r="AF820" s="0" t="n">
        <v>1</v>
      </c>
      <c r="AG820" s="0" t="n">
        <v>1</v>
      </c>
      <c r="AH820" s="0" t="n">
        <v>1</v>
      </c>
      <c r="AI820" s="0" t="n">
        <v>0</v>
      </c>
      <c r="AJ820" s="0" t="n">
        <v>0</v>
      </c>
      <c r="AK820" s="0" t="n">
        <v>0</v>
      </c>
      <c r="AL820" s="0" t="n">
        <v>3.227783E-009</v>
      </c>
      <c r="AM820" s="0" t="n">
        <v>-3.851246E-009</v>
      </c>
      <c r="AN820" s="0" t="n">
        <v>2.274096E-008</v>
      </c>
      <c r="AO820" s="0" t="n">
        <v>1</v>
      </c>
      <c r="AP820" s="0" t="n">
        <v>1</v>
      </c>
      <c r="AQ820" s="0" t="n">
        <v>0</v>
      </c>
      <c r="AR820" s="0" t="n">
        <v>0</v>
      </c>
      <c r="AS820" s="0" t="n">
        <v>0</v>
      </c>
      <c r="AT820" s="0" t="n">
        <v>1</v>
      </c>
      <c r="AU820" s="0" t="n">
        <v>2</v>
      </c>
      <c r="AV820" s="0" t="n">
        <v>1</v>
      </c>
      <c r="AW820" s="0" t="n">
        <v>0</v>
      </c>
      <c r="AX820" s="0" t="n">
        <v>0</v>
      </c>
      <c r="AY820" s="0" t="n">
        <v>0</v>
      </c>
      <c r="AZ820" s="0" t="n">
        <v>2.894334E-009</v>
      </c>
      <c r="BA820" s="0" t="n">
        <v>-5.127943E-011</v>
      </c>
      <c r="BB820" s="0" t="n">
        <v>2.785577E-008</v>
      </c>
      <c r="BC820" s="0" t="n">
        <v>1</v>
      </c>
      <c r="BD820" s="0" t="n">
        <v>1</v>
      </c>
      <c r="BE820" s="0" t="n">
        <v>0</v>
      </c>
      <c r="BF820" s="0" t="n">
        <v>0</v>
      </c>
      <c r="BG820" s="0" t="n">
        <v>0</v>
      </c>
      <c r="BH820" s="0" t="n">
        <v>1</v>
      </c>
    </row>
    <row r="821" customFormat="false" ht="12.8" hidden="false" customHeight="false" outlineLevel="0" collapsed="false">
      <c r="A821" s="0" t="n">
        <v>717.6815</v>
      </c>
      <c r="B821" s="0" t="n">
        <v>8.044019</v>
      </c>
      <c r="C821" s="0" t="n">
        <v>4.337456</v>
      </c>
      <c r="D821" s="0" t="n">
        <v>0.6000413</v>
      </c>
      <c r="E821" s="0" t="n">
        <v>0.4238971</v>
      </c>
      <c r="F821" s="0" t="n">
        <v>-0.003957626</v>
      </c>
      <c r="G821" s="0" t="n">
        <v>0.03172782</v>
      </c>
      <c r="H821" s="0" t="n">
        <v>0.9051458</v>
      </c>
      <c r="I821" s="0" t="n">
        <v>0.3426137</v>
      </c>
      <c r="J821" s="0" t="n">
        <v>-0.143063</v>
      </c>
      <c r="K821" s="0" t="n">
        <v>0.7343149</v>
      </c>
      <c r="L821" s="0" t="n">
        <v>0.1633435</v>
      </c>
      <c r="M821" s="0" t="n">
        <v>0.6431435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212.3379</v>
      </c>
      <c r="S821" s="0" t="n">
        <v>0</v>
      </c>
      <c r="T821" s="0" t="n">
        <v>1</v>
      </c>
      <c r="U821" s="0" t="n">
        <v>0</v>
      </c>
      <c r="V821" s="0" t="n">
        <v>0</v>
      </c>
      <c r="W821" s="0" t="n">
        <v>0</v>
      </c>
      <c r="X821" s="0" t="n">
        <v>1.152947E-009</v>
      </c>
      <c r="Y821" s="0" t="n">
        <v>-1.87665E-009</v>
      </c>
      <c r="Z821" s="0" t="n">
        <v>6.951883E-008</v>
      </c>
      <c r="AA821" s="0" t="n">
        <v>1</v>
      </c>
      <c r="AB821" s="0" t="n">
        <v>1</v>
      </c>
      <c r="AC821" s="0" t="n">
        <v>0</v>
      </c>
      <c r="AD821" s="0" t="n">
        <v>0</v>
      </c>
      <c r="AE821" s="0" t="n">
        <v>0</v>
      </c>
      <c r="AF821" s="0" t="n">
        <v>1</v>
      </c>
      <c r="AG821" s="0" t="n">
        <v>1</v>
      </c>
      <c r="AH821" s="0" t="n">
        <v>1</v>
      </c>
      <c r="AI821" s="0" t="n">
        <v>0</v>
      </c>
      <c r="AJ821" s="0" t="n">
        <v>0</v>
      </c>
      <c r="AK821" s="0" t="n">
        <v>0</v>
      </c>
      <c r="AL821" s="0" t="n">
        <v>1.152947E-009</v>
      </c>
      <c r="AM821" s="0" t="n">
        <v>-1.87665E-009</v>
      </c>
      <c r="AN821" s="0" t="n">
        <v>6.951883E-008</v>
      </c>
      <c r="AO821" s="0" t="n">
        <v>1</v>
      </c>
      <c r="AP821" s="0" t="n">
        <v>1</v>
      </c>
      <c r="AQ821" s="0" t="n">
        <v>0</v>
      </c>
      <c r="AR821" s="0" t="n">
        <v>0</v>
      </c>
      <c r="AS821" s="0" t="n">
        <v>0</v>
      </c>
      <c r="AT821" s="0" t="n">
        <v>1</v>
      </c>
      <c r="AU821" s="0" t="n">
        <v>2</v>
      </c>
      <c r="AV821" s="0" t="n">
        <v>1</v>
      </c>
      <c r="AW821" s="0" t="n">
        <v>0</v>
      </c>
      <c r="AX821" s="0" t="n">
        <v>0</v>
      </c>
      <c r="AY821" s="0" t="n">
        <v>0</v>
      </c>
      <c r="AZ821" s="0" t="n">
        <v>5.315285E-010</v>
      </c>
      <c r="BA821" s="0" t="n">
        <v>-4.656588E-009</v>
      </c>
      <c r="BB821" s="0" t="n">
        <v>4.902045E-008</v>
      </c>
      <c r="BC821" s="0" t="n">
        <v>1</v>
      </c>
      <c r="BD821" s="0" t="n">
        <v>1</v>
      </c>
      <c r="BE821" s="0" t="n">
        <v>0</v>
      </c>
      <c r="BF821" s="0" t="n">
        <v>0</v>
      </c>
      <c r="BG821" s="0" t="n">
        <v>0</v>
      </c>
      <c r="BH821" s="0" t="n">
        <v>1</v>
      </c>
    </row>
    <row r="822" customFormat="false" ht="12.8" hidden="false" customHeight="false" outlineLevel="0" collapsed="false">
      <c r="A822" s="0" t="n">
        <v>717.7319</v>
      </c>
      <c r="B822" s="0" t="n">
        <v>8.044037</v>
      </c>
      <c r="C822" s="0" t="n">
        <v>4.337521</v>
      </c>
      <c r="D822" s="0" t="n">
        <v>0.5999639</v>
      </c>
      <c r="E822" s="0" t="n">
        <v>0.4238972</v>
      </c>
      <c r="F822" s="0" t="n">
        <v>-0.003957661</v>
      </c>
      <c r="G822" s="0" t="n">
        <v>0.03172782</v>
      </c>
      <c r="H822" s="0" t="n">
        <v>0.9051458</v>
      </c>
      <c r="I822" s="0" t="n">
        <v>0.3426137</v>
      </c>
      <c r="J822" s="0" t="n">
        <v>-0.1445781</v>
      </c>
      <c r="K822" s="0" t="n">
        <v>0.7341224</v>
      </c>
      <c r="L822" s="0" t="n">
        <v>0.1651812</v>
      </c>
      <c r="M822" s="0" t="n">
        <v>0.6425548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227.5554</v>
      </c>
      <c r="S822" s="0" t="n">
        <v>0</v>
      </c>
      <c r="T822" s="0" t="n">
        <v>1</v>
      </c>
      <c r="U822" s="0" t="n">
        <v>0</v>
      </c>
      <c r="V822" s="0" t="n">
        <v>0</v>
      </c>
      <c r="W822" s="0" t="n">
        <v>0</v>
      </c>
      <c r="X822" s="0" t="n">
        <v>-2.370428E-009</v>
      </c>
      <c r="Y822" s="0" t="n">
        <v>8.784076E-009</v>
      </c>
      <c r="Z822" s="0" t="n">
        <v>-9.743612E-009</v>
      </c>
      <c r="AA822" s="0" t="n">
        <v>1</v>
      </c>
      <c r="AB822" s="0" t="n">
        <v>1</v>
      </c>
      <c r="AC822" s="0" t="n">
        <v>0</v>
      </c>
      <c r="AD822" s="0" t="n">
        <v>0</v>
      </c>
      <c r="AE822" s="0" t="n">
        <v>0</v>
      </c>
      <c r="AF822" s="0" t="n">
        <v>1</v>
      </c>
      <c r="AG822" s="0" t="n">
        <v>1</v>
      </c>
      <c r="AH822" s="0" t="n">
        <v>1</v>
      </c>
      <c r="AI822" s="0" t="n">
        <v>0</v>
      </c>
      <c r="AJ822" s="0" t="n">
        <v>0</v>
      </c>
      <c r="AK822" s="0" t="n">
        <v>0</v>
      </c>
      <c r="AL822" s="0" t="n">
        <v>-2.815386E-009</v>
      </c>
      <c r="AM822" s="0" t="n">
        <v>1.022559E-008</v>
      </c>
      <c r="AN822" s="0" t="n">
        <v>-3.375454E-009</v>
      </c>
      <c r="AO822" s="0" t="n">
        <v>1</v>
      </c>
      <c r="AP822" s="0" t="n">
        <v>1</v>
      </c>
      <c r="AQ822" s="0" t="n">
        <v>0</v>
      </c>
      <c r="AR822" s="0" t="n">
        <v>0</v>
      </c>
      <c r="AS822" s="0" t="n">
        <v>0</v>
      </c>
      <c r="AT822" s="0" t="n">
        <v>1</v>
      </c>
      <c r="AU822" s="0" t="n">
        <v>2</v>
      </c>
      <c r="AV822" s="0" t="n">
        <v>1</v>
      </c>
      <c r="AW822" s="0" t="n">
        <v>0</v>
      </c>
      <c r="AX822" s="0" t="n">
        <v>0</v>
      </c>
      <c r="AY822" s="0" t="n">
        <v>0</v>
      </c>
      <c r="AZ822" s="0" t="n">
        <v>-2.164803E-009</v>
      </c>
      <c r="BA822" s="0" t="n">
        <v>1.013246E-008</v>
      </c>
      <c r="BB822" s="0" t="n">
        <v>3.943158E-009</v>
      </c>
      <c r="BC822" s="0" t="n">
        <v>1</v>
      </c>
      <c r="BD822" s="0" t="n">
        <v>1</v>
      </c>
      <c r="BE822" s="0" t="n">
        <v>0</v>
      </c>
      <c r="BF822" s="0" t="n">
        <v>0</v>
      </c>
      <c r="BG822" s="0" t="n">
        <v>0</v>
      </c>
      <c r="BH822" s="0" t="n">
        <v>1</v>
      </c>
    </row>
    <row r="823" customFormat="false" ht="12.8" hidden="false" customHeight="false" outlineLevel="0" collapsed="false">
      <c r="A823" s="0" t="n">
        <v>717.7818</v>
      </c>
      <c r="B823" s="0" t="n">
        <v>8.04404</v>
      </c>
      <c r="C823" s="0" t="n">
        <v>4.337532</v>
      </c>
      <c r="D823" s="0" t="n">
        <v>0.5999509</v>
      </c>
      <c r="E823" s="0" t="n">
        <v>0.4238971</v>
      </c>
      <c r="F823" s="0" t="n">
        <v>-0.003957737</v>
      </c>
      <c r="G823" s="0" t="n">
        <v>0.03172771</v>
      </c>
      <c r="H823" s="0" t="n">
        <v>0.9051458</v>
      </c>
      <c r="I823" s="0" t="n">
        <v>0.3426137</v>
      </c>
      <c r="J823" s="0" t="n">
        <v>-0.1457533</v>
      </c>
      <c r="K823" s="0" t="n">
        <v>0.7339621</v>
      </c>
      <c r="L823" s="0" t="n">
        <v>0.1666043</v>
      </c>
      <c r="M823" s="0" t="n">
        <v>0.6421049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227.5668</v>
      </c>
      <c r="S823" s="0" t="n">
        <v>0</v>
      </c>
      <c r="T823" s="0" t="n">
        <v>1</v>
      </c>
      <c r="U823" s="0" t="n">
        <v>0</v>
      </c>
      <c r="V823" s="0" t="n">
        <v>0</v>
      </c>
      <c r="W823" s="0" t="n">
        <v>0</v>
      </c>
      <c r="X823" s="0" t="n">
        <v>1.153165E-010</v>
      </c>
      <c r="Y823" s="0" t="n">
        <v>5.245557E-009</v>
      </c>
      <c r="Z823" s="0" t="n">
        <v>-4.089008E-008</v>
      </c>
      <c r="AA823" s="0" t="n">
        <v>1</v>
      </c>
      <c r="AB823" s="0" t="n">
        <v>1</v>
      </c>
      <c r="AC823" s="0" t="n">
        <v>0</v>
      </c>
      <c r="AD823" s="0" t="n">
        <v>0</v>
      </c>
      <c r="AE823" s="0" t="n">
        <v>0</v>
      </c>
      <c r="AF823" s="0" t="n">
        <v>1</v>
      </c>
      <c r="AG823" s="0" t="n">
        <v>1</v>
      </c>
      <c r="AH823" s="0" t="n">
        <v>1</v>
      </c>
      <c r="AI823" s="0" t="n">
        <v>0</v>
      </c>
      <c r="AJ823" s="0" t="n">
        <v>0</v>
      </c>
      <c r="AK823" s="0" t="n">
        <v>0</v>
      </c>
      <c r="AL823" s="0" t="n">
        <v>-6.692625E-010</v>
      </c>
      <c r="AM823" s="0" t="n">
        <v>4.04233E-009</v>
      </c>
      <c r="AN823" s="0" t="n">
        <v>-5.998363E-008</v>
      </c>
      <c r="AO823" s="0" t="n">
        <v>1</v>
      </c>
      <c r="AP823" s="0" t="n">
        <v>1</v>
      </c>
      <c r="AQ823" s="0" t="n">
        <v>0</v>
      </c>
      <c r="AR823" s="0" t="n">
        <v>0</v>
      </c>
      <c r="AS823" s="0" t="n">
        <v>0</v>
      </c>
      <c r="AT823" s="0" t="n">
        <v>1</v>
      </c>
      <c r="AU823" s="0" t="n">
        <v>2</v>
      </c>
      <c r="AV823" s="0" t="n">
        <v>1</v>
      </c>
      <c r="AW823" s="0" t="n">
        <v>0</v>
      </c>
      <c r="AX823" s="0" t="n">
        <v>0</v>
      </c>
      <c r="AY823" s="0" t="n">
        <v>0</v>
      </c>
      <c r="AZ823" s="0" t="n">
        <v>-1.656802E-010</v>
      </c>
      <c r="BA823" s="0" t="n">
        <v>3.814959E-009</v>
      </c>
      <c r="BB823" s="0" t="n">
        <v>-3.456179E-008</v>
      </c>
      <c r="BC823" s="0" t="n">
        <v>1</v>
      </c>
      <c r="BD823" s="0" t="n">
        <v>1</v>
      </c>
      <c r="BE823" s="0" t="n">
        <v>0</v>
      </c>
      <c r="BF823" s="0" t="n">
        <v>0</v>
      </c>
      <c r="BG823" s="0" t="n">
        <v>0</v>
      </c>
      <c r="BH823" s="0" t="n">
        <v>1</v>
      </c>
    </row>
    <row r="824" customFormat="false" ht="12.8" hidden="false" customHeight="false" outlineLevel="0" collapsed="false">
      <c r="A824" s="0" t="n">
        <v>717.8324</v>
      </c>
      <c r="B824" s="0" t="n">
        <v>8.04404</v>
      </c>
      <c r="C824" s="0" t="n">
        <v>4.337533</v>
      </c>
      <c r="D824" s="0" t="n">
        <v>0.5999487</v>
      </c>
      <c r="E824" s="0" t="n">
        <v>0.423897</v>
      </c>
      <c r="F824" s="0" t="n">
        <v>-0.003957715</v>
      </c>
      <c r="G824" s="0" t="n">
        <v>0.03172772</v>
      </c>
      <c r="H824" s="0" t="n">
        <v>0.9051459</v>
      </c>
      <c r="I824" s="0" t="n">
        <v>0.3426137</v>
      </c>
      <c r="J824" s="0" t="n">
        <v>-0.146663</v>
      </c>
      <c r="K824" s="0" t="n">
        <v>0.7338321</v>
      </c>
      <c r="L824" s="0" t="n">
        <v>0.1677046</v>
      </c>
      <c r="M824" s="0" t="n">
        <v>0.6417598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227.5692</v>
      </c>
      <c r="S824" s="0" t="n">
        <v>0</v>
      </c>
      <c r="T824" s="0" t="n">
        <v>1</v>
      </c>
      <c r="U824" s="0" t="n">
        <v>0</v>
      </c>
      <c r="V824" s="0" t="n">
        <v>0</v>
      </c>
      <c r="W824" s="0" t="n">
        <v>0</v>
      </c>
      <c r="X824" s="0" t="n">
        <v>6.638319E-010</v>
      </c>
      <c r="Y824" s="0" t="n">
        <v>8.072757E-009</v>
      </c>
      <c r="Z824" s="0" t="n">
        <v>5.668666E-009</v>
      </c>
      <c r="AA824" s="0" t="n">
        <v>1</v>
      </c>
      <c r="AB824" s="0" t="n">
        <v>1</v>
      </c>
      <c r="AC824" s="0" t="n">
        <v>0</v>
      </c>
      <c r="AD824" s="0" t="n">
        <v>0</v>
      </c>
      <c r="AE824" s="0" t="n">
        <v>0</v>
      </c>
      <c r="AF824" s="0" t="n">
        <v>1</v>
      </c>
      <c r="AG824" s="0" t="n">
        <v>1</v>
      </c>
      <c r="AH824" s="0" t="n">
        <v>1</v>
      </c>
      <c r="AI824" s="0" t="n">
        <v>0</v>
      </c>
      <c r="AJ824" s="0" t="n">
        <v>0</v>
      </c>
      <c r="AK824" s="0" t="n">
        <v>0</v>
      </c>
      <c r="AL824" s="0" t="n">
        <v>1.249062E-009</v>
      </c>
      <c r="AM824" s="0" t="n">
        <v>6.909132E-009</v>
      </c>
      <c r="AN824" s="0" t="n">
        <v>2.813711E-008</v>
      </c>
      <c r="AO824" s="0" t="n">
        <v>1</v>
      </c>
      <c r="AP824" s="0" t="n">
        <v>1</v>
      </c>
      <c r="AQ824" s="0" t="n">
        <v>0</v>
      </c>
      <c r="AR824" s="0" t="n">
        <v>0</v>
      </c>
      <c r="AS824" s="0" t="n">
        <v>0</v>
      </c>
      <c r="AT824" s="0" t="n">
        <v>1</v>
      </c>
      <c r="AU824" s="0" t="n">
        <v>2</v>
      </c>
      <c r="AV824" s="0" t="n">
        <v>1</v>
      </c>
      <c r="AW824" s="0" t="n">
        <v>0</v>
      </c>
      <c r="AX824" s="0" t="n">
        <v>0</v>
      </c>
      <c r="AY824" s="0" t="n">
        <v>0</v>
      </c>
      <c r="AZ824" s="0" t="n">
        <v>6.638319E-010</v>
      </c>
      <c r="BA824" s="0" t="n">
        <v>8.072757E-009</v>
      </c>
      <c r="BB824" s="0" t="n">
        <v>5.668666E-009</v>
      </c>
      <c r="BC824" s="0" t="n">
        <v>1</v>
      </c>
      <c r="BD824" s="0" t="n">
        <v>1</v>
      </c>
      <c r="BE824" s="0" t="n">
        <v>0</v>
      </c>
      <c r="BF824" s="0" t="n">
        <v>0</v>
      </c>
      <c r="BG824" s="0" t="n">
        <v>0</v>
      </c>
      <c r="BH824" s="0" t="n">
        <v>1</v>
      </c>
    </row>
    <row r="825" customFormat="false" ht="12.8" hidden="false" customHeight="false" outlineLevel="0" collapsed="false">
      <c r="A825" s="0" t="n">
        <v>717.8819</v>
      </c>
      <c r="B825" s="0" t="n">
        <v>8.04404</v>
      </c>
      <c r="C825" s="0" t="n">
        <v>4.337533</v>
      </c>
      <c r="D825" s="0" t="n">
        <v>0.5999483</v>
      </c>
      <c r="E825" s="0" t="n">
        <v>0.423897</v>
      </c>
      <c r="F825" s="0" t="n">
        <v>-0.003957765</v>
      </c>
      <c r="G825" s="0" t="n">
        <v>0.03172775</v>
      </c>
      <c r="H825" s="0" t="n">
        <v>0.9051459</v>
      </c>
      <c r="I825" s="0" t="n">
        <v>0.3426137</v>
      </c>
      <c r="J825" s="0" t="n">
        <v>-0.147366</v>
      </c>
      <c r="K825" s="0" t="n">
        <v>0.7337285</v>
      </c>
      <c r="L825" s="0" t="n">
        <v>0.1685543</v>
      </c>
      <c r="M825" s="0" t="n">
        <v>0.6414946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222.5124</v>
      </c>
      <c r="S825" s="0" t="n">
        <v>0</v>
      </c>
      <c r="T825" s="0" t="n">
        <v>1</v>
      </c>
      <c r="U825" s="0" t="n">
        <v>0</v>
      </c>
      <c r="V825" s="0" t="n">
        <v>0</v>
      </c>
      <c r="W825" s="0" t="n">
        <v>0</v>
      </c>
      <c r="X825" s="0" t="n">
        <v>-2.244758E-009</v>
      </c>
      <c r="Y825" s="0" t="n">
        <v>2.230284E-009</v>
      </c>
      <c r="Z825" s="0" t="n">
        <v>2.28157E-010</v>
      </c>
      <c r="AA825" s="0" t="n">
        <v>1</v>
      </c>
      <c r="AB825" s="0" t="n">
        <v>1</v>
      </c>
      <c r="AC825" s="0" t="n">
        <v>0</v>
      </c>
      <c r="AD825" s="0" t="n">
        <v>0</v>
      </c>
      <c r="AE825" s="0" t="n">
        <v>0</v>
      </c>
      <c r="AF825" s="0" t="n">
        <v>1</v>
      </c>
      <c r="AG825" s="0" t="n">
        <v>1</v>
      </c>
      <c r="AH825" s="0" t="n">
        <v>1</v>
      </c>
      <c r="AI825" s="0" t="n">
        <v>0</v>
      </c>
      <c r="AJ825" s="0" t="n">
        <v>0</v>
      </c>
      <c r="AK825" s="0" t="n">
        <v>0</v>
      </c>
      <c r="AL825" s="0" t="n">
        <v>-2.232362E-009</v>
      </c>
      <c r="AM825" s="0" t="n">
        <v>4.396069E-009</v>
      </c>
      <c r="AN825" s="0" t="n">
        <v>7.335768E-009</v>
      </c>
      <c r="AO825" s="0" t="n">
        <v>1</v>
      </c>
      <c r="AP825" s="0" t="n">
        <v>1</v>
      </c>
      <c r="AQ825" s="0" t="n">
        <v>0</v>
      </c>
      <c r="AR825" s="0" t="n">
        <v>0</v>
      </c>
      <c r="AS825" s="0" t="n">
        <v>0</v>
      </c>
      <c r="AT825" s="0" t="n">
        <v>1</v>
      </c>
      <c r="AU825" s="0" t="n">
        <v>2</v>
      </c>
      <c r="AV825" s="0" t="n">
        <v>1</v>
      </c>
      <c r="AW825" s="0" t="n">
        <v>0</v>
      </c>
      <c r="AX825" s="0" t="n">
        <v>0</v>
      </c>
      <c r="AY825" s="0" t="n">
        <v>0</v>
      </c>
      <c r="AZ825" s="0" t="n">
        <v>-3.806095E-009</v>
      </c>
      <c r="BA825" s="0" t="n">
        <v>3.871863E-009</v>
      </c>
      <c r="BB825" s="0" t="n">
        <v>-2.03691E-009</v>
      </c>
      <c r="BC825" s="0" t="n">
        <v>1</v>
      </c>
      <c r="BD825" s="0" t="n">
        <v>1</v>
      </c>
      <c r="BE825" s="0" t="n">
        <v>0</v>
      </c>
      <c r="BF825" s="0" t="n">
        <v>0</v>
      </c>
      <c r="BG825" s="0" t="n">
        <v>0</v>
      </c>
      <c r="BH825" s="0" t="n">
        <v>1</v>
      </c>
    </row>
    <row r="826" customFormat="false" ht="12.8" hidden="false" customHeight="false" outlineLevel="0" collapsed="false">
      <c r="A826" s="0" t="n">
        <v>717.9322</v>
      </c>
      <c r="B826" s="0" t="n">
        <v>8.04404</v>
      </c>
      <c r="C826" s="0" t="n">
        <v>4.337533</v>
      </c>
      <c r="D826" s="0" t="n">
        <v>0.5999483</v>
      </c>
      <c r="E826" s="0" t="n">
        <v>0.4238969</v>
      </c>
      <c r="F826" s="0" t="n">
        <v>-0.00395779</v>
      </c>
      <c r="G826" s="0" t="n">
        <v>0.03172772</v>
      </c>
      <c r="H826" s="0" t="n">
        <v>0.9051459</v>
      </c>
      <c r="I826" s="0" t="n">
        <v>0.3426137</v>
      </c>
      <c r="J826" s="0" t="n">
        <v>-0.147908</v>
      </c>
      <c r="K826" s="0" t="n">
        <v>0.7336482</v>
      </c>
      <c r="L826" s="0" t="n">
        <v>0.1692099</v>
      </c>
      <c r="M826" s="0" t="n">
        <v>0.641289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227.5696</v>
      </c>
      <c r="S826" s="0" t="n">
        <v>0</v>
      </c>
      <c r="T826" s="0" t="n">
        <v>1</v>
      </c>
      <c r="U826" s="0" t="n">
        <v>0</v>
      </c>
      <c r="V826" s="0" t="n">
        <v>0</v>
      </c>
      <c r="W826" s="0" t="n">
        <v>0</v>
      </c>
      <c r="X826" s="0" t="n">
        <v>-3.328871E-009</v>
      </c>
      <c r="Y826" s="0" t="n">
        <v>2.791618E-009</v>
      </c>
      <c r="Z826" s="0" t="n">
        <v>5.73724E-009</v>
      </c>
      <c r="AA826" s="0" t="n">
        <v>1</v>
      </c>
      <c r="AB826" s="0" t="n">
        <v>1</v>
      </c>
      <c r="AC826" s="0" t="n">
        <v>0</v>
      </c>
      <c r="AD826" s="0" t="n">
        <v>0</v>
      </c>
      <c r="AE826" s="0" t="n">
        <v>0</v>
      </c>
      <c r="AF826" s="0" t="n">
        <v>1</v>
      </c>
      <c r="AG826" s="0" t="n">
        <v>1</v>
      </c>
      <c r="AH826" s="0" t="n">
        <v>1</v>
      </c>
      <c r="AI826" s="0" t="n">
        <v>0</v>
      </c>
      <c r="AJ826" s="0" t="n">
        <v>0</v>
      </c>
      <c r="AK826" s="0" t="n">
        <v>0</v>
      </c>
      <c r="AL826" s="0" t="n">
        <v>-5.336477E-009</v>
      </c>
      <c r="AM826" s="0" t="n">
        <v>2.035458E-010</v>
      </c>
      <c r="AN826" s="0" t="n">
        <v>-1.305448E-008</v>
      </c>
      <c r="AO826" s="0" t="n">
        <v>1</v>
      </c>
      <c r="AP826" s="0" t="n">
        <v>1</v>
      </c>
      <c r="AQ826" s="0" t="n">
        <v>0</v>
      </c>
      <c r="AR826" s="0" t="n">
        <v>0</v>
      </c>
      <c r="AS826" s="0" t="n">
        <v>0</v>
      </c>
      <c r="AT826" s="0" t="n">
        <v>1</v>
      </c>
      <c r="AU826" s="0" t="n">
        <v>2</v>
      </c>
      <c r="AV826" s="0" t="n">
        <v>1</v>
      </c>
      <c r="AW826" s="0" t="n">
        <v>0</v>
      </c>
      <c r="AX826" s="0" t="n">
        <v>0</v>
      </c>
      <c r="AY826" s="0" t="n">
        <v>0</v>
      </c>
      <c r="AZ826" s="0" t="n">
        <v>-3.432595E-009</v>
      </c>
      <c r="BA826" s="0" t="n">
        <v>-3.354386E-010</v>
      </c>
      <c r="BB826" s="0" t="n">
        <v>-5.442013E-009</v>
      </c>
      <c r="BC826" s="0" t="n">
        <v>1</v>
      </c>
      <c r="BD826" s="0" t="n">
        <v>1</v>
      </c>
      <c r="BE826" s="0" t="n">
        <v>0</v>
      </c>
      <c r="BF826" s="0" t="n">
        <v>0</v>
      </c>
      <c r="BG826" s="0" t="n">
        <v>0</v>
      </c>
      <c r="BH826" s="0" t="n">
        <v>1</v>
      </c>
    </row>
    <row r="827" customFormat="false" ht="12.8" hidden="false" customHeight="false" outlineLevel="0" collapsed="false">
      <c r="A827" s="0" t="n">
        <v>717.9905</v>
      </c>
      <c r="B827" s="0" t="n">
        <v>8.046412</v>
      </c>
      <c r="C827" s="0" t="n">
        <v>4.339465</v>
      </c>
      <c r="D827" s="0" t="n">
        <v>0.6000039</v>
      </c>
      <c r="E827" s="0" t="n">
        <v>0.423897</v>
      </c>
      <c r="F827" s="0" t="n">
        <v>-0.003957654</v>
      </c>
      <c r="G827" s="0" t="n">
        <v>0.0317279</v>
      </c>
      <c r="H827" s="0" t="n">
        <v>0.9051459</v>
      </c>
      <c r="I827" s="0" t="n">
        <v>0.3426137</v>
      </c>
      <c r="J827" s="0" t="n">
        <v>-0.1483292</v>
      </c>
      <c r="K827" s="0" t="n">
        <v>0.7335843</v>
      </c>
      <c r="L827" s="0" t="n">
        <v>0.169719</v>
      </c>
      <c r="M827" s="0" t="n">
        <v>0.6411302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177.0029</v>
      </c>
      <c r="S827" s="0" t="n">
        <v>0</v>
      </c>
      <c r="T827" s="0" t="n">
        <v>1</v>
      </c>
      <c r="U827" s="0" t="n">
        <v>0</v>
      </c>
      <c r="V827" s="0" t="n">
        <v>0</v>
      </c>
      <c r="W827" s="0" t="n">
        <v>0</v>
      </c>
      <c r="X827" s="0" t="n">
        <v>4.37588E-010</v>
      </c>
      <c r="Y827" s="0" t="n">
        <v>5.099986E-009</v>
      </c>
      <c r="Z827" s="0" t="n">
        <v>8.953901E-008</v>
      </c>
      <c r="AA827" s="0" t="n">
        <v>1</v>
      </c>
      <c r="AB827" s="0" t="n">
        <v>1</v>
      </c>
      <c r="AC827" s="0" t="n">
        <v>0</v>
      </c>
      <c r="AD827" s="0" t="n">
        <v>0</v>
      </c>
      <c r="AE827" s="0" t="n">
        <v>0</v>
      </c>
      <c r="AF827" s="0" t="n">
        <v>1</v>
      </c>
      <c r="AG827" s="0" t="n">
        <v>1</v>
      </c>
      <c r="AH827" s="0" t="n">
        <v>1</v>
      </c>
      <c r="AI827" s="0" t="n">
        <v>0.004652163</v>
      </c>
      <c r="AJ827" s="0" t="n">
        <v>0.003787548</v>
      </c>
      <c r="AK827" s="0" t="n">
        <v>0.0001089869</v>
      </c>
      <c r="AL827" s="0" t="n">
        <v>2.711313E-009</v>
      </c>
      <c r="AM827" s="0" t="n">
        <v>-7.905644E-009</v>
      </c>
      <c r="AN827" s="0" t="n">
        <v>6.331613E-008</v>
      </c>
      <c r="AO827" s="0" t="n">
        <v>1</v>
      </c>
      <c r="AP827" s="0" t="n">
        <v>1</v>
      </c>
      <c r="AQ827" s="0" t="n">
        <v>0</v>
      </c>
      <c r="AR827" s="0" t="n">
        <v>0</v>
      </c>
      <c r="AS827" s="0" t="n">
        <v>0</v>
      </c>
      <c r="AT827" s="0" t="n">
        <v>1</v>
      </c>
      <c r="AU827" s="0" t="n">
        <v>2</v>
      </c>
      <c r="AV827" s="0" t="n">
        <v>1</v>
      </c>
      <c r="AW827" s="0" t="n">
        <v>0</v>
      </c>
      <c r="AX827" s="0" t="n">
        <v>0</v>
      </c>
      <c r="AY827" s="0" t="n">
        <v>0</v>
      </c>
      <c r="AZ827" s="0" t="n">
        <v>1.573826E-009</v>
      </c>
      <c r="BA827" s="0" t="n">
        <v>8.125038E-009</v>
      </c>
      <c r="BB827" s="0" t="n">
        <v>8.328074E-008</v>
      </c>
      <c r="BC827" s="0" t="n">
        <v>1</v>
      </c>
      <c r="BD827" s="0" t="n">
        <v>1</v>
      </c>
      <c r="BE827" s="0" t="n">
        <v>0</v>
      </c>
      <c r="BF827" s="0" t="n">
        <v>0</v>
      </c>
      <c r="BG827" s="0" t="n">
        <v>0</v>
      </c>
      <c r="BH827" s="0" t="n">
        <v>1</v>
      </c>
    </row>
    <row r="828" customFormat="false" ht="12.8" hidden="false" customHeight="false" outlineLevel="0" collapsed="false">
      <c r="A828" s="0" t="n">
        <v>718.0403</v>
      </c>
      <c r="B828" s="0" t="n">
        <v>8.058414</v>
      </c>
      <c r="C828" s="0" t="n">
        <v>4.347765</v>
      </c>
      <c r="D828" s="0" t="n">
        <v>0.5933411</v>
      </c>
      <c r="E828" s="0" t="n">
        <v>0.4238971</v>
      </c>
      <c r="F828" s="0" t="n">
        <v>-0.003957655</v>
      </c>
      <c r="G828" s="0" t="n">
        <v>0.0317279</v>
      </c>
      <c r="H828" s="0" t="n">
        <v>0.9051458</v>
      </c>
      <c r="I828" s="0" t="n">
        <v>0.3426137</v>
      </c>
      <c r="J828" s="0" t="n">
        <v>-0.1486731</v>
      </c>
      <c r="K828" s="0" t="n">
        <v>0.7335522</v>
      </c>
      <c r="L828" s="0" t="n">
        <v>0.1701465</v>
      </c>
      <c r="M828" s="0" t="n">
        <v>0.640974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207.527</v>
      </c>
      <c r="S828" s="0" t="n">
        <v>0</v>
      </c>
      <c r="T828" s="0" t="n">
        <v>1</v>
      </c>
      <c r="U828" s="0" t="n">
        <v>0</v>
      </c>
      <c r="V828" s="0" t="n">
        <v>0</v>
      </c>
      <c r="W828" s="0" t="n">
        <v>0</v>
      </c>
      <c r="X828" s="0" t="n">
        <v>4.633684E-009</v>
      </c>
      <c r="Y828" s="0" t="n">
        <v>5.268136E-009</v>
      </c>
      <c r="Z828" s="0" t="n">
        <v>-3.31374E-010</v>
      </c>
      <c r="AA828" s="0" t="n">
        <v>1</v>
      </c>
      <c r="AB828" s="0" t="n">
        <v>1</v>
      </c>
      <c r="AC828" s="0" t="n">
        <v>0</v>
      </c>
      <c r="AD828" s="0" t="n">
        <v>0</v>
      </c>
      <c r="AE828" s="0" t="n">
        <v>0</v>
      </c>
      <c r="AF828" s="0" t="n">
        <v>1</v>
      </c>
      <c r="AG828" s="0" t="n">
        <v>1</v>
      </c>
      <c r="AH828" s="0" t="n">
        <v>1</v>
      </c>
      <c r="AI828" s="0" t="n">
        <v>0.0153313</v>
      </c>
      <c r="AJ828" s="0" t="n">
        <v>0.009975681</v>
      </c>
      <c r="AK828" s="0" t="n">
        <v>-0.01154208</v>
      </c>
      <c r="AL828" s="0" t="n">
        <v>4.042937E-009</v>
      </c>
      <c r="AM828" s="0" t="n">
        <v>4.103686E-009</v>
      </c>
      <c r="AN828" s="0" t="n">
        <v>-3.478018E-010</v>
      </c>
      <c r="AO828" s="0" t="n">
        <v>1</v>
      </c>
      <c r="AP828" s="0" t="n">
        <v>1</v>
      </c>
      <c r="AQ828" s="0" t="n">
        <v>0</v>
      </c>
      <c r="AR828" s="0" t="n">
        <v>0</v>
      </c>
      <c r="AS828" s="0" t="n">
        <v>0</v>
      </c>
      <c r="AT828" s="0" t="n">
        <v>1</v>
      </c>
      <c r="AU828" s="0" t="n">
        <v>2</v>
      </c>
      <c r="AV828" s="0" t="n">
        <v>1</v>
      </c>
      <c r="AW828" s="0" t="n">
        <v>0</v>
      </c>
      <c r="AX828" s="0" t="n">
        <v>0</v>
      </c>
      <c r="AY828" s="0" t="n">
        <v>0</v>
      </c>
      <c r="AZ828" s="0" t="n">
        <v>3.674911E-009</v>
      </c>
      <c r="BA828" s="0" t="n">
        <v>5.619651E-009</v>
      </c>
      <c r="BB828" s="0" t="n">
        <v>6.353767E-009</v>
      </c>
      <c r="BC828" s="0" t="n">
        <v>1</v>
      </c>
      <c r="BD828" s="0" t="n">
        <v>1</v>
      </c>
      <c r="BE828" s="0" t="n">
        <v>0</v>
      </c>
      <c r="BF828" s="0" t="n">
        <v>0</v>
      </c>
      <c r="BG828" s="0" t="n">
        <v>0</v>
      </c>
      <c r="BH828" s="0" t="n">
        <v>1</v>
      </c>
    </row>
    <row r="829" customFormat="false" ht="12.8" hidden="false" customHeight="false" outlineLevel="0" collapsed="false">
      <c r="A829" s="0" t="n">
        <v>718.0909</v>
      </c>
      <c r="B829" s="0" t="n">
        <v>8.074009</v>
      </c>
      <c r="C829" s="0" t="n">
        <v>4.357524</v>
      </c>
      <c r="D829" s="0" t="n">
        <v>0.5793386</v>
      </c>
      <c r="E829" s="0" t="n">
        <v>0.4238972</v>
      </c>
      <c r="F829" s="0" t="n">
        <v>-0.003957577</v>
      </c>
      <c r="G829" s="0" t="n">
        <v>0.03172805</v>
      </c>
      <c r="H829" s="0" t="n">
        <v>0.9051458</v>
      </c>
      <c r="I829" s="0" t="n">
        <v>0.3426137</v>
      </c>
      <c r="J829" s="0" t="n">
        <v>-0.1489107</v>
      </c>
      <c r="K829" s="0" t="n">
        <v>0.7336926</v>
      </c>
      <c r="L829" s="0" t="n">
        <v>0.170536</v>
      </c>
      <c r="M829" s="0" t="n">
        <v>0.6406546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208.1286</v>
      </c>
      <c r="S829" s="0" t="n">
        <v>0</v>
      </c>
      <c r="T829" s="0" t="n">
        <v>1</v>
      </c>
      <c r="U829" s="0" t="n">
        <v>0</v>
      </c>
      <c r="V829" s="0" t="n">
        <v>0</v>
      </c>
      <c r="W829" s="0" t="n">
        <v>0</v>
      </c>
      <c r="X829" s="0" t="n">
        <v>1.207626E-009</v>
      </c>
      <c r="Y829" s="0" t="n">
        <v>-1.630767E-009</v>
      </c>
      <c r="Z829" s="0" t="n">
        <v>5.275297E-008</v>
      </c>
      <c r="AA829" s="0" t="n">
        <v>1</v>
      </c>
      <c r="AB829" s="0" t="n">
        <v>1</v>
      </c>
      <c r="AC829" s="0" t="n">
        <v>0</v>
      </c>
      <c r="AD829" s="0" t="n">
        <v>0</v>
      </c>
      <c r="AE829" s="0" t="n">
        <v>0</v>
      </c>
      <c r="AF829" s="0" t="n">
        <v>1</v>
      </c>
      <c r="AG829" s="0" t="n">
        <v>1</v>
      </c>
      <c r="AH829" s="0" t="n">
        <v>1</v>
      </c>
      <c r="AI829" s="0" t="n">
        <v>0.01561121</v>
      </c>
      <c r="AJ829" s="0" t="n">
        <v>0.009729351</v>
      </c>
      <c r="AK829" s="0" t="n">
        <v>-0.01451082</v>
      </c>
      <c r="AL829" s="0" t="n">
        <v>1.207626E-009</v>
      </c>
      <c r="AM829" s="0" t="n">
        <v>-1.630767E-009</v>
      </c>
      <c r="AN829" s="0" t="n">
        <v>5.275297E-008</v>
      </c>
      <c r="AO829" s="0" t="n">
        <v>1</v>
      </c>
      <c r="AP829" s="0" t="n">
        <v>1</v>
      </c>
      <c r="AQ829" s="0" t="n">
        <v>0</v>
      </c>
      <c r="AR829" s="0" t="n">
        <v>0</v>
      </c>
      <c r="AS829" s="0" t="n">
        <v>0</v>
      </c>
      <c r="AT829" s="0" t="n">
        <v>1</v>
      </c>
      <c r="AU829" s="0" t="n">
        <v>2</v>
      </c>
      <c r="AV829" s="0" t="n">
        <v>1</v>
      </c>
      <c r="AW829" s="0" t="n">
        <v>0</v>
      </c>
      <c r="AX829" s="0" t="n">
        <v>0</v>
      </c>
      <c r="AY829" s="0" t="n">
        <v>0</v>
      </c>
      <c r="AZ829" s="0" t="n">
        <v>1.207626E-009</v>
      </c>
      <c r="BA829" s="0" t="n">
        <v>-1.630767E-009</v>
      </c>
      <c r="BB829" s="0" t="n">
        <v>5.275297E-008</v>
      </c>
      <c r="BC829" s="0" t="n">
        <v>1</v>
      </c>
      <c r="BD829" s="0" t="n">
        <v>1</v>
      </c>
      <c r="BE829" s="0" t="n">
        <v>0</v>
      </c>
      <c r="BF829" s="0" t="n">
        <v>0</v>
      </c>
      <c r="BG829" s="0" t="n">
        <v>0</v>
      </c>
      <c r="BH829" s="0" t="n">
        <v>1</v>
      </c>
    </row>
    <row r="830" customFormat="false" ht="12.8" hidden="false" customHeight="false" outlineLevel="0" collapsed="false">
      <c r="A830" s="0" t="n">
        <v>718.1404</v>
      </c>
      <c r="B830" s="0" t="n">
        <v>8.088387</v>
      </c>
      <c r="C830" s="0" t="n">
        <v>4.367549</v>
      </c>
      <c r="D830" s="0" t="n">
        <v>0.5731574</v>
      </c>
      <c r="E830" s="0" t="n">
        <v>0.4238972</v>
      </c>
      <c r="F830" s="0" t="n">
        <v>-0.003957611</v>
      </c>
      <c r="G830" s="0" t="n">
        <v>0.03172821</v>
      </c>
      <c r="H830" s="0" t="n">
        <v>0.9051458</v>
      </c>
      <c r="I830" s="0" t="n">
        <v>0.3426137</v>
      </c>
      <c r="J830" s="0" t="n">
        <v>-0.149087</v>
      </c>
      <c r="K830" s="0" t="n">
        <v>0.7339112</v>
      </c>
      <c r="L830" s="0" t="n">
        <v>0.1708919</v>
      </c>
      <c r="M830" s="0" t="n">
        <v>0.6402683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208.906</v>
      </c>
      <c r="S830" s="0" t="n">
        <v>0</v>
      </c>
      <c r="T830" s="0" t="n">
        <v>1</v>
      </c>
      <c r="U830" s="0" t="n">
        <v>0</v>
      </c>
      <c r="V830" s="0" t="n">
        <v>0</v>
      </c>
      <c r="W830" s="0" t="n">
        <v>0</v>
      </c>
      <c r="X830" s="0" t="n">
        <v>6.851339E-009</v>
      </c>
      <c r="Y830" s="0" t="n">
        <v>-2.602973E-008</v>
      </c>
      <c r="Z830" s="0" t="n">
        <v>2.708936E-008</v>
      </c>
      <c r="AA830" s="0" t="n">
        <v>1</v>
      </c>
      <c r="AB830" s="0" t="n">
        <v>1</v>
      </c>
      <c r="AC830" s="0" t="n">
        <v>0</v>
      </c>
      <c r="AD830" s="0" t="n">
        <v>0</v>
      </c>
      <c r="AE830" s="0" t="n">
        <v>0</v>
      </c>
      <c r="AF830" s="0" t="n">
        <v>1</v>
      </c>
      <c r="AG830" s="0" t="n">
        <v>1</v>
      </c>
      <c r="AH830" s="0" t="n">
        <v>1</v>
      </c>
      <c r="AI830" s="0" t="n">
        <v>0.01456756</v>
      </c>
      <c r="AJ830" s="0" t="n">
        <v>0.01066232</v>
      </c>
      <c r="AK830" s="0" t="n">
        <v>-0.002661951</v>
      </c>
      <c r="AL830" s="0" t="n">
        <v>7.352806E-009</v>
      </c>
      <c r="AM830" s="0" t="n">
        <v>-1.372828E-008</v>
      </c>
      <c r="AN830" s="0" t="n">
        <v>2.162477E-008</v>
      </c>
      <c r="AO830" s="0" t="n">
        <v>1</v>
      </c>
      <c r="AP830" s="0" t="n">
        <v>1</v>
      </c>
      <c r="AQ830" s="0" t="n">
        <v>0</v>
      </c>
      <c r="AR830" s="0" t="n">
        <v>0</v>
      </c>
      <c r="AS830" s="0" t="n">
        <v>0</v>
      </c>
      <c r="AT830" s="0" t="n">
        <v>1</v>
      </c>
      <c r="AU830" s="0" t="n">
        <v>2</v>
      </c>
      <c r="AV830" s="0" t="n">
        <v>1</v>
      </c>
      <c r="AW830" s="0" t="n">
        <v>0</v>
      </c>
      <c r="AX830" s="0" t="n">
        <v>0</v>
      </c>
      <c r="AY830" s="0" t="n">
        <v>0</v>
      </c>
      <c r="AZ830" s="0" t="n">
        <v>6.892145E-009</v>
      </c>
      <c r="BA830" s="0" t="n">
        <v>-1.579825E-008</v>
      </c>
      <c r="BB830" s="0" t="n">
        <v>2.022723E-008</v>
      </c>
      <c r="BC830" s="0" t="n">
        <v>1</v>
      </c>
      <c r="BD830" s="0" t="n">
        <v>1</v>
      </c>
      <c r="BE830" s="0" t="n">
        <v>0</v>
      </c>
      <c r="BF830" s="0" t="n">
        <v>0</v>
      </c>
      <c r="BG830" s="0" t="n">
        <v>0</v>
      </c>
      <c r="BH830" s="0" t="n">
        <v>1</v>
      </c>
    </row>
    <row r="831" customFormat="false" ht="12.8" hidden="false" customHeight="false" outlineLevel="0" collapsed="false">
      <c r="A831" s="0" t="n">
        <v>718.1907</v>
      </c>
      <c r="B831" s="0" t="n">
        <v>8.123702</v>
      </c>
      <c r="C831" s="0" t="n">
        <v>4.38941</v>
      </c>
      <c r="D831" s="0" t="n">
        <v>0.5674056</v>
      </c>
      <c r="E831" s="0" t="n">
        <v>0.4238973</v>
      </c>
      <c r="F831" s="0" t="n">
        <v>-0.003957547</v>
      </c>
      <c r="G831" s="0" t="n">
        <v>0.03172833</v>
      </c>
      <c r="H831" s="0" t="n">
        <v>0.9051457</v>
      </c>
      <c r="I831" s="0" t="n">
        <v>0.3426137</v>
      </c>
      <c r="J831" s="0" t="n">
        <v>-0.1492581</v>
      </c>
      <c r="K831" s="0" t="n">
        <v>0.7341039</v>
      </c>
      <c r="L831" s="0" t="n">
        <v>0.1712265</v>
      </c>
      <c r="M831" s="0" t="n">
        <v>0.639918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199.5491</v>
      </c>
      <c r="S831" s="0" t="n">
        <v>0</v>
      </c>
      <c r="T831" s="0" t="n">
        <v>1</v>
      </c>
      <c r="U831" s="0" t="n">
        <v>0.03307963</v>
      </c>
      <c r="V831" s="0" t="n">
        <v>0.01860286</v>
      </c>
      <c r="W831" s="0" t="n">
        <v>-0.0004308465</v>
      </c>
      <c r="X831" s="0" t="n">
        <v>2.437168E-009</v>
      </c>
      <c r="Y831" s="0" t="n">
        <v>-4.344704E-011</v>
      </c>
      <c r="Z831" s="0" t="n">
        <v>4.31869E-008</v>
      </c>
      <c r="AA831" s="0" t="n">
        <v>1</v>
      </c>
      <c r="AB831" s="0" t="n">
        <v>1</v>
      </c>
      <c r="AC831" s="0" t="n">
        <v>0</v>
      </c>
      <c r="AD831" s="0" t="n">
        <v>0</v>
      </c>
      <c r="AE831" s="0" t="n">
        <v>0</v>
      </c>
      <c r="AF831" s="0" t="n">
        <v>1</v>
      </c>
      <c r="AG831" s="0" t="n">
        <v>1</v>
      </c>
      <c r="AH831" s="0" t="n">
        <v>1</v>
      </c>
      <c r="AI831" s="0" t="n">
        <v>0.01491059</v>
      </c>
      <c r="AJ831" s="0" t="n">
        <v>0.01024706</v>
      </c>
      <c r="AK831" s="0" t="n">
        <v>-0.005737781</v>
      </c>
      <c r="AL831" s="0" t="n">
        <v>2.027654E-009</v>
      </c>
      <c r="AM831" s="0" t="n">
        <v>-2.85684E-009</v>
      </c>
      <c r="AN831" s="0" t="n">
        <v>3.650423E-008</v>
      </c>
      <c r="AO831" s="0" t="n">
        <v>1</v>
      </c>
      <c r="AP831" s="0" t="n">
        <v>1</v>
      </c>
      <c r="AQ831" s="0" t="n">
        <v>0</v>
      </c>
      <c r="AR831" s="0" t="n">
        <v>0</v>
      </c>
      <c r="AS831" s="0" t="n">
        <v>0</v>
      </c>
      <c r="AT831" s="0" t="n">
        <v>1</v>
      </c>
      <c r="AU831" s="0" t="n">
        <v>2</v>
      </c>
      <c r="AV831" s="0" t="n">
        <v>1</v>
      </c>
      <c r="AW831" s="0" t="n">
        <v>0</v>
      </c>
      <c r="AX831" s="0" t="n">
        <v>0</v>
      </c>
      <c r="AY831" s="0" t="n">
        <v>0</v>
      </c>
      <c r="AZ831" s="0" t="n">
        <v>1.531133E-009</v>
      </c>
      <c r="BA831" s="0" t="n">
        <v>-6.472668E-009</v>
      </c>
      <c r="BB831" s="0" t="n">
        <v>2.242831E-008</v>
      </c>
      <c r="BC831" s="0" t="n">
        <v>1</v>
      </c>
      <c r="BD831" s="0" t="n">
        <v>1</v>
      </c>
      <c r="BE831" s="0" t="n">
        <v>0</v>
      </c>
      <c r="BF831" s="0" t="n">
        <v>0</v>
      </c>
      <c r="BG831" s="0" t="n">
        <v>0</v>
      </c>
      <c r="BH831" s="0" t="n">
        <v>1</v>
      </c>
    </row>
    <row r="832" customFormat="false" ht="12.8" hidden="false" customHeight="false" outlineLevel="0" collapsed="false">
      <c r="A832" s="0" t="n">
        <v>718.241</v>
      </c>
      <c r="B832" s="0" t="n">
        <v>8.30908</v>
      </c>
      <c r="C832" s="0" t="n">
        <v>4.49706</v>
      </c>
      <c r="D832" s="0" t="n">
        <v>0.5178059</v>
      </c>
      <c r="E832" s="0" t="n">
        <v>0.4238973</v>
      </c>
      <c r="F832" s="0" t="n">
        <v>-0.003957654</v>
      </c>
      <c r="G832" s="0" t="n">
        <v>0.03172826</v>
      </c>
      <c r="H832" s="0" t="n">
        <v>0.9051458</v>
      </c>
      <c r="I832" s="0" t="n">
        <v>0.3426137</v>
      </c>
      <c r="J832" s="0" t="n">
        <v>-0.14945</v>
      </c>
      <c r="K832" s="0" t="n">
        <v>0.7344148</v>
      </c>
      <c r="L832" s="0" t="n">
        <v>0.1716581</v>
      </c>
      <c r="M832" s="0" t="n">
        <v>0.6394005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201.86</v>
      </c>
      <c r="S832" s="0" t="n">
        <v>0</v>
      </c>
      <c r="T832" s="0" t="n">
        <v>1</v>
      </c>
      <c r="U832" s="0" t="n">
        <v>0.2125676</v>
      </c>
      <c r="V832" s="0" t="n">
        <v>0.1184197</v>
      </c>
      <c r="W832" s="0" t="n">
        <v>-0.05804168</v>
      </c>
      <c r="X832" s="0" t="n">
        <v>6.852557E-009</v>
      </c>
      <c r="Y832" s="0" t="n">
        <v>7.520085E-009</v>
      </c>
      <c r="Z832" s="0" t="n">
        <v>-2.602116E-008</v>
      </c>
      <c r="AA832" s="0" t="n">
        <v>1</v>
      </c>
      <c r="AB832" s="0" t="n">
        <v>1</v>
      </c>
      <c r="AC832" s="0" t="n">
        <v>0</v>
      </c>
      <c r="AD832" s="0" t="n">
        <v>0</v>
      </c>
      <c r="AE832" s="0" t="n">
        <v>0</v>
      </c>
      <c r="AF832" s="0" t="n">
        <v>1</v>
      </c>
      <c r="AG832" s="0" t="n">
        <v>1</v>
      </c>
      <c r="AH832" s="0" t="n">
        <v>1</v>
      </c>
      <c r="AI832" s="0" t="n">
        <v>0.06770189</v>
      </c>
      <c r="AJ832" s="0" t="n">
        <v>0.04481236</v>
      </c>
      <c r="AK832" s="0" t="n">
        <v>-0.02025152</v>
      </c>
      <c r="AL832" s="0" t="n">
        <v>7.239558E-009</v>
      </c>
      <c r="AM832" s="0" t="n">
        <v>5.90166E-009</v>
      </c>
      <c r="AN832" s="0" t="n">
        <v>-2.990487E-008</v>
      </c>
      <c r="AO832" s="0" t="n">
        <v>1</v>
      </c>
      <c r="AP832" s="0" t="n">
        <v>1</v>
      </c>
      <c r="AQ832" s="0" t="n">
        <v>0</v>
      </c>
      <c r="AR832" s="0" t="n">
        <v>0</v>
      </c>
      <c r="AS832" s="0" t="n">
        <v>0</v>
      </c>
      <c r="AT832" s="0" t="n">
        <v>1</v>
      </c>
      <c r="AU832" s="0" t="n">
        <v>2</v>
      </c>
      <c r="AV832" s="0" t="n">
        <v>1</v>
      </c>
      <c r="AW832" s="0" t="n">
        <v>0</v>
      </c>
      <c r="AX832" s="0" t="n">
        <v>0</v>
      </c>
      <c r="AY832" s="0" t="n">
        <v>0</v>
      </c>
      <c r="AZ832" s="0" t="n">
        <v>7.603282E-009</v>
      </c>
      <c r="BA832" s="0" t="n">
        <v>3.626423E-009</v>
      </c>
      <c r="BB832" s="0" t="n">
        <v>-2.53122E-008</v>
      </c>
      <c r="BC832" s="0" t="n">
        <v>1</v>
      </c>
      <c r="BD832" s="0" t="n">
        <v>1</v>
      </c>
      <c r="BE832" s="0" t="n">
        <v>0</v>
      </c>
      <c r="BF832" s="0" t="n">
        <v>0</v>
      </c>
      <c r="BG832" s="0" t="n">
        <v>0</v>
      </c>
      <c r="BH832" s="0" t="n">
        <v>1</v>
      </c>
    </row>
    <row r="833" customFormat="false" ht="12.8" hidden="false" customHeight="false" outlineLevel="0" collapsed="false">
      <c r="A833" s="0" t="n">
        <v>718.2905</v>
      </c>
      <c r="B833" s="0" t="n">
        <v>8.611588</v>
      </c>
      <c r="C833" s="0" t="n">
        <v>4.669776</v>
      </c>
      <c r="D833" s="0" t="n">
        <v>0.4282585</v>
      </c>
      <c r="E833" s="0" t="n">
        <v>0.4238971</v>
      </c>
      <c r="F833" s="0" t="n">
        <v>-0.003957844</v>
      </c>
      <c r="G833" s="0" t="n">
        <v>0.03172814</v>
      </c>
      <c r="H833" s="0" t="n">
        <v>0.9051458</v>
      </c>
      <c r="I833" s="0" t="n">
        <v>0.3426137</v>
      </c>
      <c r="J833" s="0" t="n">
        <v>-0.1496475</v>
      </c>
      <c r="K833" s="0" t="n">
        <v>0.7352123</v>
      </c>
      <c r="L833" s="0" t="n">
        <v>0.1723842</v>
      </c>
      <c r="M833" s="0" t="n">
        <v>0.6382415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204.5213</v>
      </c>
      <c r="S833" s="0" t="n">
        <v>0</v>
      </c>
      <c r="T833" s="0" t="n">
        <v>1</v>
      </c>
      <c r="U833" s="0" t="n">
        <v>0.2744239</v>
      </c>
      <c r="V833" s="0" t="n">
        <v>0.15029</v>
      </c>
      <c r="W833" s="0" t="n">
        <v>-0.09572985</v>
      </c>
      <c r="X833" s="0" t="n">
        <v>-3.115298E-009</v>
      </c>
      <c r="Y833" s="0" t="n">
        <v>-1.108549E-008</v>
      </c>
      <c r="Z833" s="0" t="n">
        <v>-8.095058E-008</v>
      </c>
      <c r="AA833" s="0" t="n">
        <v>1</v>
      </c>
      <c r="AB833" s="0" t="n">
        <v>1</v>
      </c>
      <c r="AC833" s="0" t="n">
        <v>0</v>
      </c>
      <c r="AD833" s="0" t="n">
        <v>0</v>
      </c>
      <c r="AE833" s="0" t="n">
        <v>0</v>
      </c>
      <c r="AF833" s="0" t="n">
        <v>1</v>
      </c>
      <c r="AG833" s="0" t="n">
        <v>1</v>
      </c>
      <c r="AH833" s="0" t="n">
        <v>1</v>
      </c>
      <c r="AI833" s="0" t="n">
        <v>0.0450701</v>
      </c>
      <c r="AJ833" s="0" t="n">
        <v>0.02979429</v>
      </c>
      <c r="AK833" s="0" t="n">
        <v>-0.002407075</v>
      </c>
      <c r="AL833" s="0" t="n">
        <v>-5.664688E-009</v>
      </c>
      <c r="AM833" s="0" t="n">
        <v>-1.368756E-008</v>
      </c>
      <c r="AN833" s="0" t="n">
        <v>-9.414516E-008</v>
      </c>
      <c r="AO833" s="0" t="n">
        <v>1</v>
      </c>
      <c r="AP833" s="0" t="n">
        <v>1</v>
      </c>
      <c r="AQ833" s="0" t="n">
        <v>0</v>
      </c>
      <c r="AR833" s="0" t="n">
        <v>0</v>
      </c>
      <c r="AS833" s="0" t="n">
        <v>0</v>
      </c>
      <c r="AT833" s="0" t="n">
        <v>1</v>
      </c>
      <c r="AU833" s="0" t="n">
        <v>2</v>
      </c>
      <c r="AV833" s="0" t="n">
        <v>1</v>
      </c>
      <c r="AW833" s="0" t="n">
        <v>0</v>
      </c>
      <c r="AX833" s="0" t="n">
        <v>0</v>
      </c>
      <c r="AY833" s="0" t="n">
        <v>0</v>
      </c>
      <c r="AZ833" s="0" t="n">
        <v>-4.215135E-009</v>
      </c>
      <c r="BA833" s="0" t="n">
        <v>-1.29986E-008</v>
      </c>
      <c r="BB833" s="0" t="n">
        <v>-7.998531E-008</v>
      </c>
      <c r="BC833" s="0" t="n">
        <v>1</v>
      </c>
      <c r="BD833" s="0" t="n">
        <v>1</v>
      </c>
      <c r="BE833" s="0" t="n">
        <v>0</v>
      </c>
      <c r="BF833" s="0" t="n">
        <v>0</v>
      </c>
      <c r="BG833" s="0" t="n">
        <v>0</v>
      </c>
      <c r="BH833" s="0" t="n">
        <v>1</v>
      </c>
    </row>
    <row r="834" customFormat="false" ht="12.8" hidden="false" customHeight="false" outlineLevel="0" collapsed="false">
      <c r="A834" s="0" t="n">
        <v>718.3401</v>
      </c>
      <c r="B834" s="0" t="n">
        <v>9.108453</v>
      </c>
      <c r="C834" s="0" t="n">
        <v>4.93859</v>
      </c>
      <c r="D834" s="0" t="n">
        <v>0.2123746</v>
      </c>
      <c r="E834" s="0" t="n">
        <v>0.4238973</v>
      </c>
      <c r="F834" s="0" t="n">
        <v>-0.003957637</v>
      </c>
      <c r="G834" s="0" t="n">
        <v>0.03172824</v>
      </c>
      <c r="H834" s="0" t="n">
        <v>0.9051458</v>
      </c>
      <c r="I834" s="0" t="n">
        <v>0.3426137</v>
      </c>
      <c r="J834" s="0" t="n">
        <v>-0.1495641</v>
      </c>
      <c r="K834" s="0" t="n">
        <v>0.7372062</v>
      </c>
      <c r="L834" s="0" t="n">
        <v>0.1734553</v>
      </c>
      <c r="M834" s="0" t="n">
        <v>0.6356658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217.9788</v>
      </c>
      <c r="S834" s="0" t="n">
        <v>0</v>
      </c>
      <c r="T834" s="0" t="n">
        <v>1</v>
      </c>
      <c r="U834" s="0" t="n">
        <v>0.5684433</v>
      </c>
      <c r="V834" s="0" t="n">
        <v>0.2988337</v>
      </c>
      <c r="W834" s="0" t="n">
        <v>-0.2884298</v>
      </c>
      <c r="X834" s="0" t="n">
        <v>9.081877E-009</v>
      </c>
      <c r="Y834" s="0" t="n">
        <v>1.853267E-008</v>
      </c>
      <c r="Z834" s="0" t="n">
        <v>7.729907E-008</v>
      </c>
      <c r="AA834" s="0" t="n">
        <v>1</v>
      </c>
      <c r="AB834" s="0" t="n">
        <v>1</v>
      </c>
      <c r="AC834" s="0" t="n">
        <v>0</v>
      </c>
      <c r="AD834" s="0" t="n">
        <v>0</v>
      </c>
      <c r="AE834" s="0" t="n">
        <v>0</v>
      </c>
      <c r="AF834" s="0" t="n">
        <v>1</v>
      </c>
      <c r="AG834" s="0" t="n">
        <v>1</v>
      </c>
      <c r="AH834" s="0" t="n">
        <v>1</v>
      </c>
      <c r="AI834" s="0" t="n">
        <v>0.03031737</v>
      </c>
      <c r="AJ834" s="0" t="n">
        <v>0.01940785</v>
      </c>
      <c r="AK834" s="0" t="n">
        <v>0.0003537926</v>
      </c>
      <c r="AL834" s="0" t="n">
        <v>6.216598E-009</v>
      </c>
      <c r="AM834" s="0" t="n">
        <v>2.032958E-008</v>
      </c>
      <c r="AN834" s="0" t="n">
        <v>6.741556E-008</v>
      </c>
      <c r="AO834" s="0" t="n">
        <v>1</v>
      </c>
      <c r="AP834" s="0" t="n">
        <v>1</v>
      </c>
      <c r="AQ834" s="0" t="n">
        <v>0</v>
      </c>
      <c r="AR834" s="0" t="n">
        <v>0</v>
      </c>
      <c r="AS834" s="0" t="n">
        <v>0</v>
      </c>
      <c r="AT834" s="0" t="n">
        <v>1</v>
      </c>
      <c r="AU834" s="0" t="n">
        <v>2</v>
      </c>
      <c r="AV834" s="0" t="n">
        <v>1</v>
      </c>
      <c r="AW834" s="0" t="n">
        <v>0</v>
      </c>
      <c r="AX834" s="0" t="n">
        <v>0</v>
      </c>
      <c r="AY834" s="0" t="n">
        <v>0</v>
      </c>
      <c r="AZ834" s="0" t="n">
        <v>6.216598E-009</v>
      </c>
      <c r="BA834" s="0" t="n">
        <v>2.032958E-008</v>
      </c>
      <c r="BB834" s="0" t="n">
        <v>6.741556E-008</v>
      </c>
      <c r="BC834" s="0" t="n">
        <v>1</v>
      </c>
      <c r="BD834" s="0" t="n">
        <v>1</v>
      </c>
      <c r="BE834" s="0" t="n">
        <v>0</v>
      </c>
      <c r="BF834" s="0" t="n">
        <v>0</v>
      </c>
      <c r="BG834" s="0" t="n">
        <v>0</v>
      </c>
      <c r="BH834" s="0" t="n">
        <v>1</v>
      </c>
    </row>
    <row r="835" customFormat="false" ht="12.8" hidden="false" customHeight="false" outlineLevel="0" collapsed="false">
      <c r="A835" s="0" t="n">
        <v>718.3903</v>
      </c>
      <c r="B835" s="0" t="n">
        <v>9.541022</v>
      </c>
      <c r="C835" s="0" t="n">
        <v>5.16707</v>
      </c>
      <c r="D835" s="0" t="n">
        <v>0.04378358</v>
      </c>
      <c r="E835" s="0" t="n">
        <v>0.4238973</v>
      </c>
      <c r="F835" s="0" t="n">
        <v>-0.003957582</v>
      </c>
      <c r="G835" s="0" t="n">
        <v>0.03172823</v>
      </c>
      <c r="H835" s="0" t="n">
        <v>0.9051457</v>
      </c>
      <c r="I835" s="0" t="n">
        <v>0.3426137</v>
      </c>
      <c r="J835" s="0" t="n">
        <v>-0.1489461</v>
      </c>
      <c r="K835" s="0" t="n">
        <v>0.7407203</v>
      </c>
      <c r="L835" s="0" t="n">
        <v>0.1747463</v>
      </c>
      <c r="M835" s="0" t="n">
        <v>0.6313574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238.615</v>
      </c>
      <c r="S835" s="0" t="n">
        <v>0</v>
      </c>
      <c r="T835" s="0" t="n">
        <v>1</v>
      </c>
      <c r="U835" s="0" t="n">
        <v>0.3222758</v>
      </c>
      <c r="V835" s="0" t="n">
        <v>0.1680162</v>
      </c>
      <c r="W835" s="0" t="n">
        <v>-0.1165539</v>
      </c>
      <c r="X835" s="0" t="n">
        <v>1.112318E-010</v>
      </c>
      <c r="Y835" s="0" t="n">
        <v>1.421871E-008</v>
      </c>
      <c r="Z835" s="0" t="n">
        <v>1.281664E-008</v>
      </c>
      <c r="AA835" s="0" t="n">
        <v>1</v>
      </c>
      <c r="AB835" s="0" t="n">
        <v>1</v>
      </c>
      <c r="AC835" s="0" t="n">
        <v>0</v>
      </c>
      <c r="AD835" s="0" t="n">
        <v>0</v>
      </c>
      <c r="AE835" s="0" t="n">
        <v>0</v>
      </c>
      <c r="AF835" s="0" t="n">
        <v>1</v>
      </c>
      <c r="AG835" s="0" t="n">
        <v>1</v>
      </c>
      <c r="AH835" s="0" t="n">
        <v>1</v>
      </c>
      <c r="AI835" s="0" t="n">
        <v>0.002130856</v>
      </c>
      <c r="AJ835" s="0" t="n">
        <v>0.002489203</v>
      </c>
      <c r="AK835" s="0" t="n">
        <v>0.0180117</v>
      </c>
      <c r="AL835" s="0" t="n">
        <v>-2.656933E-009</v>
      </c>
      <c r="AM835" s="0" t="n">
        <v>9.829914E-009</v>
      </c>
      <c r="AN835" s="0" t="n">
        <v>1.207054E-008</v>
      </c>
      <c r="AO835" s="0" t="n">
        <v>1</v>
      </c>
      <c r="AP835" s="0" t="n">
        <v>1</v>
      </c>
      <c r="AQ835" s="0" t="n">
        <v>0</v>
      </c>
      <c r="AR835" s="0" t="n">
        <v>0</v>
      </c>
      <c r="AS835" s="0" t="n">
        <v>0</v>
      </c>
      <c r="AT835" s="0" t="n">
        <v>1</v>
      </c>
      <c r="AU835" s="0" t="n">
        <v>2</v>
      </c>
      <c r="AV835" s="0" t="n">
        <v>1</v>
      </c>
      <c r="AW835" s="0" t="n">
        <v>0</v>
      </c>
      <c r="AX835" s="0" t="n">
        <v>0</v>
      </c>
      <c r="AY835" s="0" t="n">
        <v>0</v>
      </c>
      <c r="AZ835" s="0" t="n">
        <v>-1.447672E-009</v>
      </c>
      <c r="BA835" s="0" t="n">
        <v>1.34774E-008</v>
      </c>
      <c r="BB835" s="0" t="n">
        <v>-3.518972E-009</v>
      </c>
      <c r="BC835" s="0" t="n">
        <v>1</v>
      </c>
      <c r="BD835" s="0" t="n">
        <v>1</v>
      </c>
      <c r="BE835" s="0" t="n">
        <v>0</v>
      </c>
      <c r="BF835" s="0" t="n">
        <v>0</v>
      </c>
      <c r="BG835" s="0" t="n">
        <v>0</v>
      </c>
      <c r="BH835" s="0" t="n">
        <v>1</v>
      </c>
    </row>
    <row r="836" customFormat="false" ht="12.8" hidden="false" customHeight="false" outlineLevel="0" collapsed="false">
      <c r="A836" s="0" t="n">
        <v>718.4404</v>
      </c>
      <c r="B836" s="0" t="n">
        <v>9.678628</v>
      </c>
      <c r="C836" s="0" t="n">
        <v>5.24374</v>
      </c>
      <c r="D836" s="0" t="n">
        <v>-0.0178619</v>
      </c>
      <c r="E836" s="0" t="n">
        <v>0.4238972</v>
      </c>
      <c r="F836" s="0" t="n">
        <v>-0.003957597</v>
      </c>
      <c r="G836" s="0" t="n">
        <v>0.03172825</v>
      </c>
      <c r="H836" s="0" t="n">
        <v>0.9051458</v>
      </c>
      <c r="I836" s="0" t="n">
        <v>0.3426137</v>
      </c>
      <c r="J836" s="0" t="n">
        <v>-0.1482986</v>
      </c>
      <c r="K836" s="0" t="n">
        <v>0.7439579</v>
      </c>
      <c r="L836" s="0" t="n">
        <v>0.1758542</v>
      </c>
      <c r="M836" s="0" t="n">
        <v>0.6273831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256.5263</v>
      </c>
      <c r="S836" s="0" t="n">
        <v>0</v>
      </c>
      <c r="T836" s="0" t="n">
        <v>1</v>
      </c>
      <c r="U836" s="0" t="n">
        <v>0.1942725</v>
      </c>
      <c r="V836" s="0" t="n">
        <v>0.09742826</v>
      </c>
      <c r="W836" s="0" t="n">
        <v>-0.1025949</v>
      </c>
      <c r="X836" s="0" t="n">
        <v>9.985808E-009</v>
      </c>
      <c r="Y836" s="0" t="n">
        <v>-1.102579E-008</v>
      </c>
      <c r="Z836" s="0" t="n">
        <v>1.074606E-008</v>
      </c>
      <c r="AA836" s="0" t="n">
        <v>1</v>
      </c>
      <c r="AB836" s="0" t="n">
        <v>1</v>
      </c>
      <c r="AC836" s="0" t="n">
        <v>0</v>
      </c>
      <c r="AD836" s="0" t="n">
        <v>0</v>
      </c>
      <c r="AE836" s="0" t="n">
        <v>0</v>
      </c>
      <c r="AF836" s="0" t="n">
        <v>1</v>
      </c>
      <c r="AG836" s="0" t="n">
        <v>1</v>
      </c>
      <c r="AH836" s="0" t="n">
        <v>1</v>
      </c>
      <c r="AI836" s="0" t="n">
        <v>-0.2038625</v>
      </c>
      <c r="AJ836" s="0" t="n">
        <v>-0.0914847</v>
      </c>
      <c r="AK836" s="0" t="n">
        <v>0.06857009</v>
      </c>
      <c r="AL836" s="0" t="n">
        <v>9.985808E-009</v>
      </c>
      <c r="AM836" s="0" t="n">
        <v>-1.102579E-008</v>
      </c>
      <c r="AN836" s="0" t="n">
        <v>1.074606E-008</v>
      </c>
      <c r="AO836" s="0" t="n">
        <v>1</v>
      </c>
      <c r="AP836" s="0" t="n">
        <v>1</v>
      </c>
      <c r="AQ836" s="0" t="n">
        <v>0</v>
      </c>
      <c r="AR836" s="0" t="n">
        <v>0</v>
      </c>
      <c r="AS836" s="0" t="n">
        <v>0</v>
      </c>
      <c r="AT836" s="0" t="n">
        <v>1</v>
      </c>
      <c r="AU836" s="0" t="n">
        <v>2</v>
      </c>
      <c r="AV836" s="0" t="n">
        <v>1</v>
      </c>
      <c r="AW836" s="0" t="n">
        <v>0</v>
      </c>
      <c r="AX836" s="0" t="n">
        <v>0</v>
      </c>
      <c r="AY836" s="0" t="n">
        <v>0</v>
      </c>
      <c r="AZ836" s="0" t="n">
        <v>5.290064E-009</v>
      </c>
      <c r="BA836" s="0" t="n">
        <v>-7.20267E-009</v>
      </c>
      <c r="BB836" s="0" t="n">
        <v>-9.532149E-009</v>
      </c>
      <c r="BC836" s="0" t="n">
        <v>1</v>
      </c>
      <c r="BD836" s="0" t="n">
        <v>1</v>
      </c>
      <c r="BE836" s="0" t="n">
        <v>0</v>
      </c>
      <c r="BF836" s="0" t="n">
        <v>0</v>
      </c>
      <c r="BG836" s="0" t="n">
        <v>0</v>
      </c>
      <c r="BH836" s="0" t="n">
        <v>1</v>
      </c>
    </row>
    <row r="837" customFormat="false" ht="12.8" hidden="false" customHeight="false" outlineLevel="0" collapsed="false">
      <c r="A837" s="0" t="n">
        <v>718.4908</v>
      </c>
      <c r="B837" s="0" t="n">
        <v>9.537825</v>
      </c>
      <c r="C837" s="0" t="n">
        <v>5.191795</v>
      </c>
      <c r="D837" s="0" t="n">
        <v>0.003707718</v>
      </c>
      <c r="E837" s="0" t="n">
        <v>0.4238972</v>
      </c>
      <c r="F837" s="0" t="n">
        <v>-0.003957679</v>
      </c>
      <c r="G837" s="0" t="n">
        <v>0.03172832</v>
      </c>
      <c r="H837" s="0" t="n">
        <v>0.9051458</v>
      </c>
      <c r="I837" s="0" t="n">
        <v>0.3426137</v>
      </c>
      <c r="J837" s="0" t="n">
        <v>-0.1478205</v>
      </c>
      <c r="K837" s="0" t="n">
        <v>0.7466597</v>
      </c>
      <c r="L837" s="0" t="n">
        <v>0.1768808</v>
      </c>
      <c r="M837" s="0" t="n">
        <v>0.6239884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256.3933</v>
      </c>
      <c r="S837" s="0" t="n">
        <v>0</v>
      </c>
      <c r="T837" s="0" t="n">
        <v>1</v>
      </c>
      <c r="U837" s="0" t="n">
        <v>0</v>
      </c>
      <c r="V837" s="0" t="n">
        <v>0</v>
      </c>
      <c r="W837" s="0" t="n">
        <v>0</v>
      </c>
      <c r="X837" s="0" t="n">
        <v>4.297382E-009</v>
      </c>
      <c r="Y837" s="0" t="n">
        <v>-1.821988E-008</v>
      </c>
      <c r="Z837" s="0" t="n">
        <v>9.46912E-009</v>
      </c>
      <c r="AA837" s="0" t="n">
        <v>0.9999999</v>
      </c>
      <c r="AB837" s="0" t="n">
        <v>1</v>
      </c>
      <c r="AC837" s="0" t="n">
        <v>0</v>
      </c>
      <c r="AD837" s="0" t="n">
        <v>0</v>
      </c>
      <c r="AE837" s="0" t="n">
        <v>0</v>
      </c>
      <c r="AF837" s="0" t="n">
        <v>1</v>
      </c>
      <c r="AG837" s="0" t="n">
        <v>1</v>
      </c>
      <c r="AH837" s="0" t="n">
        <v>1</v>
      </c>
      <c r="AI837" s="0" t="n">
        <v>-0.2326101</v>
      </c>
      <c r="AJ837" s="0" t="n">
        <v>-0.08913144</v>
      </c>
      <c r="AK837" s="0" t="n">
        <v>0.05945224</v>
      </c>
      <c r="AL837" s="0" t="n">
        <v>4.832522E-009</v>
      </c>
      <c r="AM837" s="0" t="n">
        <v>-2.300028E-008</v>
      </c>
      <c r="AN837" s="0" t="n">
        <v>5.697639E-009</v>
      </c>
      <c r="AO837" s="0" t="n">
        <v>0.9999999</v>
      </c>
      <c r="AP837" s="0" t="n">
        <v>1</v>
      </c>
      <c r="AQ837" s="0" t="n">
        <v>0</v>
      </c>
      <c r="AR837" s="0" t="n">
        <v>0</v>
      </c>
      <c r="AS837" s="0" t="n">
        <v>0</v>
      </c>
      <c r="AT837" s="0" t="n">
        <v>1</v>
      </c>
      <c r="AU837" s="0" t="n">
        <v>2</v>
      </c>
      <c r="AV837" s="0" t="n">
        <v>1</v>
      </c>
      <c r="AW837" s="0" t="n">
        <v>0</v>
      </c>
      <c r="AX837" s="0" t="n">
        <v>0</v>
      </c>
      <c r="AY837" s="0" t="n">
        <v>0</v>
      </c>
      <c r="AZ837" s="0" t="n">
        <v>5.44065E-009</v>
      </c>
      <c r="BA837" s="0" t="n">
        <v>-1.406763E-008</v>
      </c>
      <c r="BB837" s="0" t="n">
        <v>-7.889148E-009</v>
      </c>
      <c r="BC837" s="0" t="n">
        <v>0.9999999</v>
      </c>
      <c r="BD837" s="0" t="n">
        <v>1</v>
      </c>
      <c r="BE837" s="0" t="n">
        <v>0</v>
      </c>
      <c r="BF837" s="0" t="n">
        <v>0</v>
      </c>
      <c r="BG837" s="0" t="n">
        <v>0</v>
      </c>
      <c r="BH837" s="0" t="n">
        <v>1</v>
      </c>
    </row>
    <row r="838" customFormat="false" ht="12.8" hidden="false" customHeight="false" outlineLevel="0" collapsed="false">
      <c r="A838" s="0" t="n">
        <v>718.5403</v>
      </c>
      <c r="B838" s="0" t="n">
        <v>9.366939</v>
      </c>
      <c r="C838" s="0" t="n">
        <v>5.131842</v>
      </c>
      <c r="D838" s="0" t="n">
        <v>0.03613511</v>
      </c>
      <c r="E838" s="0" t="n">
        <v>0.4238974</v>
      </c>
      <c r="F838" s="0" t="n">
        <v>-0.003957669</v>
      </c>
      <c r="G838" s="0" t="n">
        <v>0.03172838</v>
      </c>
      <c r="H838" s="0" t="n">
        <v>0.9051457</v>
      </c>
      <c r="I838" s="0" t="n">
        <v>0.3426137</v>
      </c>
      <c r="J838" s="0" t="n">
        <v>-0.147751</v>
      </c>
      <c r="K838" s="0" t="n">
        <v>0.7485977</v>
      </c>
      <c r="L838" s="0" t="n">
        <v>0.1780074</v>
      </c>
      <c r="M838" s="0" t="n">
        <v>0.6213569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253.1749</v>
      </c>
      <c r="S838" s="0" t="n">
        <v>0</v>
      </c>
      <c r="T838" s="0" t="n">
        <v>1</v>
      </c>
      <c r="U838" s="0" t="n">
        <v>0</v>
      </c>
      <c r="V838" s="0" t="n">
        <v>0</v>
      </c>
      <c r="W838" s="0" t="n">
        <v>0</v>
      </c>
      <c r="X838" s="0" t="n">
        <v>1.911264E-009</v>
      </c>
      <c r="Y838" s="0" t="n">
        <v>3.353693E-009</v>
      </c>
      <c r="Z838" s="0" t="n">
        <v>2.659231E-008</v>
      </c>
      <c r="AA838" s="0" t="n">
        <v>1</v>
      </c>
      <c r="AB838" s="0" t="n">
        <v>1</v>
      </c>
      <c r="AC838" s="0" t="n">
        <v>0</v>
      </c>
      <c r="AD838" s="0" t="n">
        <v>0</v>
      </c>
      <c r="AE838" s="0" t="n">
        <v>0</v>
      </c>
      <c r="AF838" s="0" t="n">
        <v>1</v>
      </c>
      <c r="AG838" s="0" t="n">
        <v>1</v>
      </c>
      <c r="AH838" s="0" t="n">
        <v>1</v>
      </c>
      <c r="AI838" s="0" t="n">
        <v>-0.1186833</v>
      </c>
      <c r="AJ838" s="0" t="n">
        <v>-0.03872908</v>
      </c>
      <c r="AK838" s="0" t="n">
        <v>0.0192715</v>
      </c>
      <c r="AL838" s="0" t="n">
        <v>2.955968E-009</v>
      </c>
      <c r="AM838" s="0" t="n">
        <v>5.629284E-009</v>
      </c>
      <c r="AN838" s="0" t="n">
        <v>2.550632E-008</v>
      </c>
      <c r="AO838" s="0" t="n">
        <v>1</v>
      </c>
      <c r="AP838" s="0" t="n">
        <v>1</v>
      </c>
      <c r="AQ838" s="0" t="n">
        <v>0</v>
      </c>
      <c r="AR838" s="0" t="n">
        <v>0</v>
      </c>
      <c r="AS838" s="0" t="n">
        <v>0</v>
      </c>
      <c r="AT838" s="0" t="n">
        <v>1</v>
      </c>
      <c r="AU838" s="0" t="n">
        <v>2</v>
      </c>
      <c r="AV838" s="0" t="n">
        <v>1</v>
      </c>
      <c r="AW838" s="0" t="n">
        <v>0</v>
      </c>
      <c r="AX838" s="0" t="n">
        <v>0</v>
      </c>
      <c r="AY838" s="0" t="n">
        <v>0</v>
      </c>
      <c r="AZ838" s="0" t="n">
        <v>2.875968E-009</v>
      </c>
      <c r="BA838" s="0" t="n">
        <v>3.826872E-009</v>
      </c>
      <c r="BB838" s="0" t="n">
        <v>3.166252E-008</v>
      </c>
      <c r="BC838" s="0" t="n">
        <v>1</v>
      </c>
      <c r="BD838" s="0" t="n">
        <v>1</v>
      </c>
      <c r="BE838" s="0" t="n">
        <v>0</v>
      </c>
      <c r="BF838" s="0" t="n">
        <v>0</v>
      </c>
      <c r="BG838" s="0" t="n">
        <v>0</v>
      </c>
      <c r="BH838" s="0" t="n">
        <v>1</v>
      </c>
    </row>
    <row r="839" customFormat="false" ht="12.8" hidden="false" customHeight="false" outlineLevel="0" collapsed="false">
      <c r="A839" s="0" t="n">
        <v>718.5906</v>
      </c>
      <c r="B839" s="0" t="n">
        <v>9.20027</v>
      </c>
      <c r="C839" s="0" t="n">
        <v>5.078866</v>
      </c>
      <c r="D839" s="0" t="n">
        <v>0.07056494</v>
      </c>
      <c r="E839" s="0" t="n">
        <v>0.4238974</v>
      </c>
      <c r="F839" s="0" t="n">
        <v>-0.003957711</v>
      </c>
      <c r="G839" s="0" t="n">
        <v>0.03172849</v>
      </c>
      <c r="H839" s="0" t="n">
        <v>0.9051456</v>
      </c>
      <c r="I839" s="0" t="n">
        <v>0.3426137</v>
      </c>
      <c r="J839" s="0" t="n">
        <v>-0.148079</v>
      </c>
      <c r="K839" s="0" t="n">
        <v>0.749948</v>
      </c>
      <c r="L839" s="0" t="n">
        <v>0.1793272</v>
      </c>
      <c r="M839" s="0" t="n">
        <v>0.6192676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267.1131</v>
      </c>
      <c r="S839" s="0" t="n">
        <v>0</v>
      </c>
      <c r="T839" s="0" t="n">
        <v>1</v>
      </c>
      <c r="U839" s="0" t="n">
        <v>0</v>
      </c>
      <c r="V839" s="0" t="n">
        <v>0</v>
      </c>
      <c r="W839" s="0" t="n">
        <v>0</v>
      </c>
      <c r="X839" s="0" t="n">
        <v>3.025311E-009</v>
      </c>
      <c r="Y839" s="0" t="n">
        <v>-2.147645E-008</v>
      </c>
      <c r="Z839" s="0" t="n">
        <v>2.241152E-008</v>
      </c>
      <c r="AA839" s="0" t="n">
        <v>1</v>
      </c>
      <c r="AB839" s="0" t="n">
        <v>1</v>
      </c>
      <c r="AC839" s="0" t="n">
        <v>0</v>
      </c>
      <c r="AD839" s="0" t="n">
        <v>0</v>
      </c>
      <c r="AE839" s="0" t="n">
        <v>0</v>
      </c>
      <c r="AF839" s="0" t="n">
        <v>1</v>
      </c>
      <c r="AG839" s="0" t="n">
        <v>1</v>
      </c>
      <c r="AH839" s="0" t="n">
        <v>1</v>
      </c>
      <c r="AI839" s="0" t="n">
        <v>-0.1581858</v>
      </c>
      <c r="AJ839" s="0" t="n">
        <v>-0.04880413</v>
      </c>
      <c r="AK839" s="0" t="n">
        <v>0.03548853</v>
      </c>
      <c r="AL839" s="0" t="n">
        <v>4.839026E-009</v>
      </c>
      <c r="AM839" s="0" t="n">
        <v>-2.079615E-008</v>
      </c>
      <c r="AN839" s="0" t="n">
        <v>1.332999E-008</v>
      </c>
      <c r="AO839" s="0" t="n">
        <v>1</v>
      </c>
      <c r="AP839" s="0" t="n">
        <v>1</v>
      </c>
      <c r="AQ839" s="0" t="n">
        <v>0</v>
      </c>
      <c r="AR839" s="0" t="n">
        <v>0</v>
      </c>
      <c r="AS839" s="0" t="n">
        <v>0</v>
      </c>
      <c r="AT839" s="0" t="n">
        <v>1</v>
      </c>
      <c r="AU839" s="0" t="n">
        <v>2</v>
      </c>
      <c r="AV839" s="0" t="n">
        <v>1</v>
      </c>
      <c r="AW839" s="0" t="n">
        <v>0</v>
      </c>
      <c r="AX839" s="0" t="n">
        <v>0</v>
      </c>
      <c r="AY839" s="0" t="n">
        <v>0</v>
      </c>
      <c r="AZ839" s="0" t="n">
        <v>2.988245E-009</v>
      </c>
      <c r="BA839" s="0" t="n">
        <v>-2.195256E-008</v>
      </c>
      <c r="BB839" s="0" t="n">
        <v>2.500413E-009</v>
      </c>
      <c r="BC839" s="0" t="n">
        <v>1</v>
      </c>
      <c r="BD839" s="0" t="n">
        <v>1</v>
      </c>
      <c r="BE839" s="0" t="n">
        <v>0</v>
      </c>
      <c r="BF839" s="0" t="n">
        <v>0</v>
      </c>
      <c r="BG839" s="0" t="n">
        <v>0</v>
      </c>
      <c r="BH839" s="0" t="n">
        <v>1</v>
      </c>
    </row>
    <row r="840" customFormat="false" ht="12.8" hidden="false" customHeight="false" outlineLevel="0" collapsed="false">
      <c r="A840" s="0" t="n">
        <v>718.6406</v>
      </c>
      <c r="B840" s="0" t="n">
        <v>9.057306</v>
      </c>
      <c r="C840" s="0" t="n">
        <v>5.03465</v>
      </c>
      <c r="D840" s="0" t="n">
        <v>0.1045144</v>
      </c>
      <c r="E840" s="0" t="n">
        <v>0.4238974</v>
      </c>
      <c r="F840" s="0" t="n">
        <v>-0.003957734</v>
      </c>
      <c r="G840" s="0" t="n">
        <v>0.03172846</v>
      </c>
      <c r="H840" s="0" t="n">
        <v>0.9051456</v>
      </c>
      <c r="I840" s="0" t="n">
        <v>0.3426137</v>
      </c>
      <c r="J840" s="0" t="n">
        <v>-0.1487487</v>
      </c>
      <c r="K840" s="0" t="n">
        <v>0.750776</v>
      </c>
      <c r="L840" s="0" t="n">
        <v>0.1808028</v>
      </c>
      <c r="M840" s="0" t="n">
        <v>0.6176727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267.1501</v>
      </c>
      <c r="S840" s="0" t="n">
        <v>0</v>
      </c>
      <c r="T840" s="0" t="n">
        <v>1</v>
      </c>
      <c r="U840" s="0" t="n">
        <v>0</v>
      </c>
      <c r="V840" s="0" t="n">
        <v>0</v>
      </c>
      <c r="W840" s="0" t="n">
        <v>0</v>
      </c>
      <c r="X840" s="0" t="n">
        <v>-1.714888E-008</v>
      </c>
      <c r="Y840" s="0" t="n">
        <v>6.285338E-009</v>
      </c>
      <c r="Z840" s="0" t="n">
        <v>-2.426371E-008</v>
      </c>
      <c r="AA840" s="0" t="n">
        <v>1</v>
      </c>
      <c r="AB840" s="0" t="n">
        <v>1</v>
      </c>
      <c r="AC840" s="0" t="n">
        <v>0</v>
      </c>
      <c r="AD840" s="0" t="n">
        <v>0</v>
      </c>
      <c r="AE840" s="0" t="n">
        <v>0</v>
      </c>
      <c r="AF840" s="0" t="n">
        <v>1</v>
      </c>
      <c r="AG840" s="0" t="n">
        <v>1</v>
      </c>
      <c r="AH840" s="0" t="n">
        <v>1</v>
      </c>
      <c r="AI840" s="0" t="n">
        <v>-0.1381585</v>
      </c>
      <c r="AJ840" s="0" t="n">
        <v>-0.04247252</v>
      </c>
      <c r="AK840" s="0" t="n">
        <v>0.03404344</v>
      </c>
      <c r="AL840" s="0" t="n">
        <v>-1.7755E-008</v>
      </c>
      <c r="AM840" s="0" t="n">
        <v>-4.590916E-009</v>
      </c>
      <c r="AN840" s="0" t="n">
        <v>-3.175208E-008</v>
      </c>
      <c r="AO840" s="0" t="n">
        <v>1</v>
      </c>
      <c r="AP840" s="0" t="n">
        <v>1</v>
      </c>
      <c r="AQ840" s="0" t="n">
        <v>0</v>
      </c>
      <c r="AR840" s="0" t="n">
        <v>0</v>
      </c>
      <c r="AS840" s="0" t="n">
        <v>0</v>
      </c>
      <c r="AT840" s="0" t="n">
        <v>1</v>
      </c>
      <c r="AU840" s="0" t="n">
        <v>2</v>
      </c>
      <c r="AV840" s="0" t="n">
        <v>1</v>
      </c>
      <c r="AW840" s="0" t="n">
        <v>0</v>
      </c>
      <c r="AX840" s="0" t="n">
        <v>0</v>
      </c>
      <c r="AY840" s="0" t="n">
        <v>0</v>
      </c>
      <c r="AZ840" s="0" t="n">
        <v>-1.658899E-008</v>
      </c>
      <c r="BA840" s="0" t="n">
        <v>1.732675E-009</v>
      </c>
      <c r="BB840" s="0" t="n">
        <v>-2.799093E-008</v>
      </c>
      <c r="BC840" s="0" t="n">
        <v>1</v>
      </c>
      <c r="BD840" s="0" t="n">
        <v>1</v>
      </c>
      <c r="BE840" s="0" t="n">
        <v>0</v>
      </c>
      <c r="BF840" s="0" t="n">
        <v>0</v>
      </c>
      <c r="BG840" s="0" t="n">
        <v>0</v>
      </c>
      <c r="BH840" s="0" t="n">
        <v>1</v>
      </c>
    </row>
    <row r="841" customFormat="false" ht="12.8" hidden="false" customHeight="false" outlineLevel="0" collapsed="false">
      <c r="A841" s="0" t="n">
        <v>718.691</v>
      </c>
      <c r="B841" s="0" t="n">
        <v>8.947757</v>
      </c>
      <c r="C841" s="0" t="n">
        <v>5.000492</v>
      </c>
      <c r="D841" s="0" t="n">
        <v>0.131335</v>
      </c>
      <c r="E841" s="0" t="n">
        <v>0.4238974</v>
      </c>
      <c r="F841" s="0" t="n">
        <v>-0.003957677</v>
      </c>
      <c r="G841" s="0" t="n">
        <v>0.03172849</v>
      </c>
      <c r="H841" s="0" t="n">
        <v>0.9051456</v>
      </c>
      <c r="I841" s="0" t="n">
        <v>0.3426137</v>
      </c>
      <c r="J841" s="0" t="n">
        <v>-0.1496486</v>
      </c>
      <c r="K841" s="0" t="n">
        <v>0.7511958</v>
      </c>
      <c r="L841" s="0" t="n">
        <v>0.1823476</v>
      </c>
      <c r="M841" s="0" t="n">
        <v>0.6164896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267.7523</v>
      </c>
      <c r="S841" s="0" t="n">
        <v>0</v>
      </c>
      <c r="T841" s="0" t="n">
        <v>1</v>
      </c>
      <c r="U841" s="0" t="n">
        <v>0</v>
      </c>
      <c r="V841" s="0" t="n">
        <v>0</v>
      </c>
      <c r="W841" s="0" t="n">
        <v>0</v>
      </c>
      <c r="X841" s="0" t="n">
        <v>1.370422E-008</v>
      </c>
      <c r="Y841" s="0" t="n">
        <v>-1.995958E-009</v>
      </c>
      <c r="Z841" s="0" t="n">
        <v>1.015085E-008</v>
      </c>
      <c r="AA841" s="0" t="n">
        <v>1</v>
      </c>
      <c r="AB841" s="0" t="n">
        <v>1</v>
      </c>
      <c r="AC841" s="0" t="n">
        <v>0</v>
      </c>
      <c r="AD841" s="0" t="n">
        <v>0</v>
      </c>
      <c r="AE841" s="0" t="n">
        <v>0</v>
      </c>
      <c r="AF841" s="0" t="n">
        <v>1</v>
      </c>
      <c r="AG841" s="0" t="n">
        <v>1</v>
      </c>
      <c r="AH841" s="0" t="n">
        <v>1</v>
      </c>
      <c r="AI841" s="0" t="n">
        <v>-0.1043817</v>
      </c>
      <c r="AJ841" s="0" t="n">
        <v>-0.03280364</v>
      </c>
      <c r="AK841" s="0" t="n">
        <v>0.02387184</v>
      </c>
      <c r="AL841" s="0" t="n">
        <v>1.727226E-008</v>
      </c>
      <c r="AM841" s="0" t="n">
        <v>2.753201E-009</v>
      </c>
      <c r="AN841" s="0" t="n">
        <v>1.676329E-008</v>
      </c>
      <c r="AO841" s="0" t="n">
        <v>1</v>
      </c>
      <c r="AP841" s="0" t="n">
        <v>1</v>
      </c>
      <c r="AQ841" s="0" t="n">
        <v>0</v>
      </c>
      <c r="AR841" s="0" t="n">
        <v>0</v>
      </c>
      <c r="AS841" s="0" t="n">
        <v>0</v>
      </c>
      <c r="AT841" s="0" t="n">
        <v>1</v>
      </c>
      <c r="AU841" s="0" t="n">
        <v>2</v>
      </c>
      <c r="AV841" s="0" t="n">
        <v>1</v>
      </c>
      <c r="AW841" s="0" t="n">
        <v>0</v>
      </c>
      <c r="AX841" s="0" t="n">
        <v>0</v>
      </c>
      <c r="AY841" s="0" t="n">
        <v>0</v>
      </c>
      <c r="AZ841" s="0" t="n">
        <v>1.727226E-008</v>
      </c>
      <c r="BA841" s="0" t="n">
        <v>2.753201E-009</v>
      </c>
      <c r="BB841" s="0" t="n">
        <v>1.676329E-008</v>
      </c>
      <c r="BC841" s="0" t="n">
        <v>1</v>
      </c>
      <c r="BD841" s="0" t="n">
        <v>1</v>
      </c>
      <c r="BE841" s="0" t="n">
        <v>0</v>
      </c>
      <c r="BF841" s="0" t="n">
        <v>0</v>
      </c>
      <c r="BG841" s="0" t="n">
        <v>0</v>
      </c>
      <c r="BH841" s="0" t="n">
        <v>1</v>
      </c>
    </row>
    <row r="842" customFormat="false" ht="12.8" hidden="false" customHeight="false" outlineLevel="0" collapsed="false">
      <c r="A842" s="0" t="n">
        <v>718.7405</v>
      </c>
      <c r="B842" s="0" t="n">
        <v>8.903234</v>
      </c>
      <c r="C842" s="0" t="n">
        <v>4.98616</v>
      </c>
      <c r="D842" s="0" t="n">
        <v>0.1415621</v>
      </c>
      <c r="E842" s="0" t="n">
        <v>0.4238975</v>
      </c>
      <c r="F842" s="0" t="n">
        <v>-0.003957784</v>
      </c>
      <c r="G842" s="0" t="n">
        <v>0.03172851</v>
      </c>
      <c r="H842" s="0" t="n">
        <v>0.9051456</v>
      </c>
      <c r="I842" s="0" t="n">
        <v>0.3426137</v>
      </c>
      <c r="J842" s="0" t="n">
        <v>-0.150573</v>
      </c>
      <c r="K842" s="0" t="n">
        <v>0.7514059</v>
      </c>
      <c r="L842" s="0" t="n">
        <v>0.1837972</v>
      </c>
      <c r="M842" s="0" t="n">
        <v>0.6155774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250.8789</v>
      </c>
      <c r="S842" s="0" t="n">
        <v>0</v>
      </c>
      <c r="T842" s="0" t="n">
        <v>1</v>
      </c>
      <c r="U842" s="0" t="n">
        <v>0</v>
      </c>
      <c r="V842" s="0" t="n">
        <v>0</v>
      </c>
      <c r="W842" s="0" t="n">
        <v>0</v>
      </c>
      <c r="X842" s="0" t="n">
        <v>1.433177E-009</v>
      </c>
      <c r="Y842" s="0" t="n">
        <v>-2.357142E-008</v>
      </c>
      <c r="Z842" s="0" t="n">
        <v>-2.487548E-008</v>
      </c>
      <c r="AA842" s="0" t="n">
        <v>1</v>
      </c>
      <c r="AB842" s="0" t="n">
        <v>1</v>
      </c>
      <c r="AC842" s="0" t="n">
        <v>0</v>
      </c>
      <c r="AD842" s="0" t="n">
        <v>0</v>
      </c>
      <c r="AE842" s="0" t="n">
        <v>0</v>
      </c>
      <c r="AF842" s="0" t="n">
        <v>1</v>
      </c>
      <c r="AG842" s="0" t="n">
        <v>1</v>
      </c>
      <c r="AH842" s="0" t="n">
        <v>1</v>
      </c>
      <c r="AI842" s="0" t="n">
        <v>-0.0110886</v>
      </c>
      <c r="AJ842" s="0" t="n">
        <v>-0.003958759</v>
      </c>
      <c r="AK842" s="0" t="n">
        <v>0.003788842</v>
      </c>
      <c r="AL842" s="0" t="n">
        <v>-8.430392E-010</v>
      </c>
      <c r="AM842" s="0" t="n">
        <v>-2.08512E-008</v>
      </c>
      <c r="AN842" s="0" t="n">
        <v>-3.521833E-008</v>
      </c>
      <c r="AO842" s="0" t="n">
        <v>1</v>
      </c>
      <c r="AP842" s="0" t="n">
        <v>1</v>
      </c>
      <c r="AQ842" s="0" t="n">
        <v>0</v>
      </c>
      <c r="AR842" s="0" t="n">
        <v>0</v>
      </c>
      <c r="AS842" s="0" t="n">
        <v>0</v>
      </c>
      <c r="AT842" s="0" t="n">
        <v>1</v>
      </c>
      <c r="AU842" s="0" t="n">
        <v>2</v>
      </c>
      <c r="AV842" s="0" t="n">
        <v>1</v>
      </c>
      <c r="AW842" s="0" t="n">
        <v>0</v>
      </c>
      <c r="AX842" s="0" t="n">
        <v>0</v>
      </c>
      <c r="AY842" s="0" t="n">
        <v>0</v>
      </c>
      <c r="AZ842" s="0" t="n">
        <v>-3.949545E-009</v>
      </c>
      <c r="BA842" s="0" t="n">
        <v>-1.648343E-008</v>
      </c>
      <c r="BB842" s="0" t="n">
        <v>-3.004374E-008</v>
      </c>
      <c r="BC842" s="0" t="n">
        <v>1</v>
      </c>
      <c r="BD842" s="0" t="n">
        <v>1</v>
      </c>
      <c r="BE842" s="0" t="n">
        <v>0</v>
      </c>
      <c r="BF842" s="0" t="n">
        <v>0</v>
      </c>
      <c r="BG842" s="0" t="n">
        <v>0</v>
      </c>
      <c r="BH842" s="0" t="n">
        <v>1</v>
      </c>
    </row>
    <row r="843" customFormat="false" ht="12.8" hidden="false" customHeight="false" outlineLevel="0" collapsed="false">
      <c r="A843" s="0" t="n">
        <v>718.7908</v>
      </c>
      <c r="B843" s="0" t="n">
        <v>8.899343</v>
      </c>
      <c r="C843" s="0" t="n">
        <v>4.985444</v>
      </c>
      <c r="D843" s="0" t="n">
        <v>0.1399491</v>
      </c>
      <c r="E843" s="0" t="n">
        <v>0.4238974</v>
      </c>
      <c r="F843" s="0" t="n">
        <v>-0.003957646</v>
      </c>
      <c r="G843" s="0" t="n">
        <v>0.03172854</v>
      </c>
      <c r="H843" s="0" t="n">
        <v>0.9051457</v>
      </c>
      <c r="I843" s="0" t="n">
        <v>0.3426137</v>
      </c>
      <c r="J843" s="0" t="n">
        <v>-0.1513571</v>
      </c>
      <c r="K843" s="0" t="n">
        <v>0.7515454</v>
      </c>
      <c r="L843" s="0" t="n">
        <v>0.1850066</v>
      </c>
      <c r="M843" s="0" t="n">
        <v>0.6148521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255.047</v>
      </c>
      <c r="S843" s="0" t="n">
        <v>0</v>
      </c>
      <c r="T843" s="0" t="n">
        <v>1</v>
      </c>
      <c r="U843" s="0" t="n">
        <v>0</v>
      </c>
      <c r="V843" s="0" t="n">
        <v>0</v>
      </c>
      <c r="W843" s="0" t="n">
        <v>0</v>
      </c>
      <c r="X843" s="0" t="n">
        <v>2.791716E-009</v>
      </c>
      <c r="Y843" s="0" t="n">
        <v>8.372227E-010</v>
      </c>
      <c r="Z843" s="0" t="n">
        <v>2.484455E-008</v>
      </c>
      <c r="AA843" s="0" t="n">
        <v>0.9999999</v>
      </c>
      <c r="AB843" s="0" t="n">
        <v>1</v>
      </c>
      <c r="AC843" s="0" t="n">
        <v>0</v>
      </c>
      <c r="AD843" s="0" t="n">
        <v>0</v>
      </c>
      <c r="AE843" s="0" t="n">
        <v>0</v>
      </c>
      <c r="AF843" s="0" t="n">
        <v>1</v>
      </c>
      <c r="AG843" s="0" t="n">
        <v>1</v>
      </c>
      <c r="AH843" s="0" t="n">
        <v>1</v>
      </c>
      <c r="AI843" s="0" t="n">
        <v>0.01324832</v>
      </c>
      <c r="AJ843" s="0" t="n">
        <v>0.005800814</v>
      </c>
      <c r="AK843" s="0" t="n">
        <v>-0.009840418</v>
      </c>
      <c r="AL843" s="0" t="n">
        <v>2.623744E-009</v>
      </c>
      <c r="AM843" s="0" t="n">
        <v>1.982461E-009</v>
      </c>
      <c r="AN843" s="0" t="n">
        <v>1.341338E-008</v>
      </c>
      <c r="AO843" s="0" t="n">
        <v>0.9999999</v>
      </c>
      <c r="AP843" s="0" t="n">
        <v>1</v>
      </c>
      <c r="AQ843" s="0" t="n">
        <v>0</v>
      </c>
      <c r="AR843" s="0" t="n">
        <v>0</v>
      </c>
      <c r="AS843" s="0" t="n">
        <v>0</v>
      </c>
      <c r="AT843" s="0" t="n">
        <v>1</v>
      </c>
      <c r="AU843" s="0" t="n">
        <v>2</v>
      </c>
      <c r="AV843" s="0" t="n">
        <v>1</v>
      </c>
      <c r="AW843" s="0" t="n">
        <v>0</v>
      </c>
      <c r="AX843" s="0" t="n">
        <v>0</v>
      </c>
      <c r="AY843" s="0" t="n">
        <v>0</v>
      </c>
      <c r="AZ843" s="0" t="n">
        <v>3.350942E-009</v>
      </c>
      <c r="BA843" s="0" t="n">
        <v>3.057338E-009</v>
      </c>
      <c r="BB843" s="0" t="n">
        <v>2.422312E-008</v>
      </c>
      <c r="BC843" s="0" t="n">
        <v>0.9999999</v>
      </c>
      <c r="BD843" s="0" t="n">
        <v>1</v>
      </c>
      <c r="BE843" s="0" t="n">
        <v>0</v>
      </c>
      <c r="BF843" s="0" t="n">
        <v>0</v>
      </c>
      <c r="BG843" s="0" t="n">
        <v>0</v>
      </c>
      <c r="BH843" s="0" t="n">
        <v>1</v>
      </c>
    </row>
    <row r="844" customFormat="false" ht="12.8" hidden="false" customHeight="false" outlineLevel="0" collapsed="false">
      <c r="A844" s="0" t="n">
        <v>718.8408</v>
      </c>
      <c r="B844" s="0" t="n">
        <v>8.976084</v>
      </c>
      <c r="C844" s="0" t="n">
        <v>5.01428</v>
      </c>
      <c r="D844" s="0" t="n">
        <v>0.1231911</v>
      </c>
      <c r="E844" s="0" t="n">
        <v>0.4238975</v>
      </c>
      <c r="F844" s="0" t="n">
        <v>-0.003957576</v>
      </c>
      <c r="G844" s="0" t="n">
        <v>0.03172852</v>
      </c>
      <c r="H844" s="0" t="n">
        <v>0.9051456</v>
      </c>
      <c r="I844" s="0" t="n">
        <v>0.3426137</v>
      </c>
      <c r="J844" s="0" t="n">
        <v>-0.1518857</v>
      </c>
      <c r="K844" s="0" t="n">
        <v>0.7517397</v>
      </c>
      <c r="L844" s="0" t="n">
        <v>0.1858929</v>
      </c>
      <c r="M844" s="0" t="n">
        <v>0.6142166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254.8617</v>
      </c>
      <c r="S844" s="0" t="n">
        <v>0</v>
      </c>
      <c r="T844" s="0" t="n">
        <v>1</v>
      </c>
      <c r="U844" s="0" t="n">
        <v>0</v>
      </c>
      <c r="V844" s="0" t="n">
        <v>0</v>
      </c>
      <c r="W844" s="0" t="n">
        <v>0</v>
      </c>
      <c r="X844" s="0" t="n">
        <v>-2.849675E-009</v>
      </c>
      <c r="Y844" s="0" t="n">
        <v>4.239234E-008</v>
      </c>
      <c r="Z844" s="0" t="n">
        <v>3.526261E-008</v>
      </c>
      <c r="AA844" s="0" t="n">
        <v>0.9999999</v>
      </c>
      <c r="AB844" s="0" t="n">
        <v>1</v>
      </c>
      <c r="AC844" s="0" t="n">
        <v>0</v>
      </c>
      <c r="AD844" s="0" t="n">
        <v>0</v>
      </c>
      <c r="AE844" s="0" t="n">
        <v>0</v>
      </c>
      <c r="AF844" s="0" t="n">
        <v>1</v>
      </c>
      <c r="AG844" s="0" t="n">
        <v>1</v>
      </c>
      <c r="AH844" s="0" t="n">
        <v>1</v>
      </c>
      <c r="AI844" s="0" t="n">
        <v>0.1484508</v>
      </c>
      <c r="AJ844" s="0" t="n">
        <v>0.0542579</v>
      </c>
      <c r="AK844" s="0" t="n">
        <v>-0.02092122</v>
      </c>
      <c r="AL844" s="0" t="n">
        <v>5.571115E-010</v>
      </c>
      <c r="AM844" s="0" t="n">
        <v>3.765975E-008</v>
      </c>
      <c r="AN844" s="0" t="n">
        <v>3.066504E-008</v>
      </c>
      <c r="AO844" s="0" t="n">
        <v>0.9999999</v>
      </c>
      <c r="AP844" s="0" t="n">
        <v>1</v>
      </c>
      <c r="AQ844" s="0" t="n">
        <v>0</v>
      </c>
      <c r="AR844" s="0" t="n">
        <v>0</v>
      </c>
      <c r="AS844" s="0" t="n">
        <v>0</v>
      </c>
      <c r="AT844" s="0" t="n">
        <v>1</v>
      </c>
      <c r="AU844" s="0" t="n">
        <v>2</v>
      </c>
      <c r="AV844" s="0" t="n">
        <v>1</v>
      </c>
      <c r="AW844" s="0" t="n">
        <v>0</v>
      </c>
      <c r="AX844" s="0" t="n">
        <v>0</v>
      </c>
      <c r="AY844" s="0" t="n">
        <v>0</v>
      </c>
      <c r="AZ844" s="0" t="n">
        <v>-2.074028E-009</v>
      </c>
      <c r="BA844" s="0" t="n">
        <v>2.696803E-008</v>
      </c>
      <c r="BB844" s="0" t="n">
        <v>2.53457E-008</v>
      </c>
      <c r="BC844" s="0" t="n">
        <v>0.9999999</v>
      </c>
      <c r="BD844" s="0" t="n">
        <v>1</v>
      </c>
      <c r="BE844" s="0" t="n">
        <v>0</v>
      </c>
      <c r="BF844" s="0" t="n">
        <v>0</v>
      </c>
      <c r="BG844" s="0" t="n">
        <v>0</v>
      </c>
      <c r="BH844" s="0" t="n">
        <v>1</v>
      </c>
    </row>
    <row r="845" customFormat="false" ht="12.8" hidden="false" customHeight="false" outlineLevel="0" collapsed="false">
      <c r="A845" s="0" t="n">
        <v>718.8908</v>
      </c>
      <c r="B845" s="0" t="n">
        <v>9.081161</v>
      </c>
      <c r="C845" s="0" t="n">
        <v>5.052338</v>
      </c>
      <c r="D845" s="0" t="n">
        <v>0.1127228</v>
      </c>
      <c r="E845" s="0" t="n">
        <v>0.4238975</v>
      </c>
      <c r="F845" s="0" t="n">
        <v>-0.003957631</v>
      </c>
      <c r="G845" s="0" t="n">
        <v>0.03172857</v>
      </c>
      <c r="H845" s="0" t="n">
        <v>0.9051456</v>
      </c>
      <c r="I845" s="0" t="n">
        <v>0.3426137</v>
      </c>
      <c r="J845" s="0" t="n">
        <v>-0.1520981</v>
      </c>
      <c r="K845" s="0" t="n">
        <v>0.7518455</v>
      </c>
      <c r="L845" s="0" t="n">
        <v>0.1862688</v>
      </c>
      <c r="M845" s="0" t="n">
        <v>0.6139207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257.7695</v>
      </c>
      <c r="S845" s="0" t="n">
        <v>0</v>
      </c>
      <c r="T845" s="0" t="n">
        <v>1</v>
      </c>
      <c r="U845" s="0" t="n">
        <v>0</v>
      </c>
      <c r="V845" s="0" t="n">
        <v>0</v>
      </c>
      <c r="W845" s="0" t="n">
        <v>0</v>
      </c>
      <c r="X845" s="0" t="n">
        <v>1.111288E-009</v>
      </c>
      <c r="Y845" s="0" t="n">
        <v>-2.772078E-008</v>
      </c>
      <c r="Z845" s="0" t="n">
        <v>-1.263132E-010</v>
      </c>
      <c r="AA845" s="0" t="n">
        <v>1</v>
      </c>
      <c r="AB845" s="0" t="n">
        <v>1</v>
      </c>
      <c r="AC845" s="0" t="n">
        <v>0</v>
      </c>
      <c r="AD845" s="0" t="n">
        <v>0</v>
      </c>
      <c r="AE845" s="0" t="n">
        <v>0</v>
      </c>
      <c r="AF845" s="0" t="n">
        <v>1</v>
      </c>
      <c r="AG845" s="0" t="n">
        <v>1</v>
      </c>
      <c r="AH845" s="0" t="n">
        <v>1</v>
      </c>
      <c r="AI845" s="0" t="n">
        <v>0.0704833</v>
      </c>
      <c r="AJ845" s="0" t="n">
        <v>0.02534821</v>
      </c>
      <c r="AK845" s="0" t="n">
        <v>-0.003810571</v>
      </c>
      <c r="AL845" s="0" t="n">
        <v>2.256731E-009</v>
      </c>
      <c r="AM845" s="0" t="n">
        <v>-3.815713E-008</v>
      </c>
      <c r="AN845" s="0" t="n">
        <v>-9.025754E-009</v>
      </c>
      <c r="AO845" s="0" t="n">
        <v>1</v>
      </c>
      <c r="AP845" s="0" t="n">
        <v>1</v>
      </c>
      <c r="AQ845" s="0" t="n">
        <v>0</v>
      </c>
      <c r="AR845" s="0" t="n">
        <v>0</v>
      </c>
      <c r="AS845" s="0" t="n">
        <v>0</v>
      </c>
      <c r="AT845" s="0" t="n">
        <v>1</v>
      </c>
      <c r="AU845" s="0" t="n">
        <v>2</v>
      </c>
      <c r="AV845" s="0" t="n">
        <v>1</v>
      </c>
      <c r="AW845" s="0" t="n">
        <v>0</v>
      </c>
      <c r="AX845" s="0" t="n">
        <v>0</v>
      </c>
      <c r="AY845" s="0" t="n">
        <v>0</v>
      </c>
      <c r="AZ845" s="0" t="n">
        <v>4.645821E-010</v>
      </c>
      <c r="BA845" s="0" t="n">
        <v>-3.793835E-008</v>
      </c>
      <c r="BB845" s="0" t="n">
        <v>-1.097132E-008</v>
      </c>
      <c r="BC845" s="0" t="n">
        <v>1</v>
      </c>
      <c r="BD845" s="0" t="n">
        <v>1</v>
      </c>
      <c r="BE845" s="0" t="n">
        <v>0</v>
      </c>
      <c r="BF845" s="0" t="n">
        <v>0</v>
      </c>
      <c r="BG845" s="0" t="n">
        <v>0</v>
      </c>
      <c r="BH845" s="0" t="n">
        <v>1</v>
      </c>
    </row>
    <row r="846" customFormat="false" ht="12.8" hidden="false" customHeight="false" outlineLevel="0" collapsed="false">
      <c r="A846" s="0" t="n">
        <v>718.9407</v>
      </c>
      <c r="B846" s="0" t="n">
        <v>9.140698</v>
      </c>
      <c r="C846" s="0" t="n">
        <v>5.073949</v>
      </c>
      <c r="D846" s="0" t="n">
        <v>0.10886</v>
      </c>
      <c r="E846" s="0" t="n">
        <v>0.4238974</v>
      </c>
      <c r="F846" s="0" t="n">
        <v>-0.003957637</v>
      </c>
      <c r="G846" s="0" t="n">
        <v>0.0317286</v>
      </c>
      <c r="H846" s="0" t="n">
        <v>0.9051457</v>
      </c>
      <c r="I846" s="0" t="n">
        <v>0.3426137</v>
      </c>
      <c r="J846" s="0" t="n">
        <v>-0.1521508</v>
      </c>
      <c r="K846" s="0" t="n">
        <v>0.7518315</v>
      </c>
      <c r="L846" s="0" t="n">
        <v>0.1863348</v>
      </c>
      <c r="M846" s="0" t="n">
        <v>0.6139047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261.5105</v>
      </c>
      <c r="S846" s="0" t="n">
        <v>0</v>
      </c>
      <c r="T846" s="0" t="n">
        <v>1</v>
      </c>
      <c r="U846" s="0" t="n">
        <v>0</v>
      </c>
      <c r="V846" s="0" t="n">
        <v>0</v>
      </c>
      <c r="W846" s="0" t="n">
        <v>0</v>
      </c>
      <c r="X846" s="0" t="n">
        <v>5.073305E-009</v>
      </c>
      <c r="Y846" s="0" t="n">
        <v>-2.436742E-008</v>
      </c>
      <c r="Z846" s="0" t="n">
        <v>-1.98414E-008</v>
      </c>
      <c r="AA846" s="0" t="n">
        <v>1</v>
      </c>
      <c r="AB846" s="0" t="n">
        <v>1</v>
      </c>
      <c r="AC846" s="0" t="n">
        <v>0</v>
      </c>
      <c r="AD846" s="0" t="n">
        <v>0</v>
      </c>
      <c r="AE846" s="0" t="n">
        <v>0</v>
      </c>
      <c r="AF846" s="0" t="n">
        <v>1</v>
      </c>
      <c r="AG846" s="0" t="n">
        <v>1</v>
      </c>
      <c r="AH846" s="0" t="n">
        <v>1</v>
      </c>
      <c r="AI846" s="0" t="n">
        <v>0.04222942</v>
      </c>
      <c r="AJ846" s="0" t="n">
        <v>0.01541002</v>
      </c>
      <c r="AK846" s="0" t="n">
        <v>-0.002051045</v>
      </c>
      <c r="AL846" s="0" t="n">
        <v>-1.851379E-011</v>
      </c>
      <c r="AM846" s="0" t="n">
        <v>-2.05514E-008</v>
      </c>
      <c r="AN846" s="0" t="n">
        <v>-1.323416E-008</v>
      </c>
      <c r="AO846" s="0" t="n">
        <v>1</v>
      </c>
      <c r="AP846" s="0" t="n">
        <v>1</v>
      </c>
      <c r="AQ846" s="0" t="n">
        <v>0</v>
      </c>
      <c r="AR846" s="0" t="n">
        <v>0</v>
      </c>
      <c r="AS846" s="0" t="n">
        <v>0</v>
      </c>
      <c r="AT846" s="0" t="n">
        <v>1</v>
      </c>
      <c r="AU846" s="0" t="n">
        <v>2</v>
      </c>
      <c r="AV846" s="0" t="n">
        <v>1</v>
      </c>
      <c r="AW846" s="0" t="n">
        <v>0</v>
      </c>
      <c r="AX846" s="0" t="n">
        <v>0</v>
      </c>
      <c r="AY846" s="0" t="n">
        <v>0</v>
      </c>
      <c r="AZ846" s="0" t="n">
        <v>6.074433E-010</v>
      </c>
      <c r="BA846" s="0" t="n">
        <v>-1.428465E-008</v>
      </c>
      <c r="BB846" s="0" t="n">
        <v>-1.131258E-008</v>
      </c>
      <c r="BC846" s="0" t="n">
        <v>1</v>
      </c>
      <c r="BD846" s="0" t="n">
        <v>1</v>
      </c>
      <c r="BE846" s="0" t="n">
        <v>0</v>
      </c>
      <c r="BF846" s="0" t="n">
        <v>0</v>
      </c>
      <c r="BG846" s="0" t="n">
        <v>0</v>
      </c>
      <c r="BH846" s="0" t="n">
        <v>1</v>
      </c>
    </row>
    <row r="847" customFormat="false" ht="12.8" hidden="false" customHeight="false" outlineLevel="0" collapsed="false">
      <c r="A847" s="0" t="n">
        <v>718.9907</v>
      </c>
      <c r="B847" s="0" t="n">
        <v>9.176794</v>
      </c>
      <c r="C847" s="0" t="n">
        <v>5.087429</v>
      </c>
      <c r="D847" s="0" t="n">
        <v>0.104687</v>
      </c>
      <c r="E847" s="0" t="n">
        <v>0.4238974</v>
      </c>
      <c r="F847" s="0" t="n">
        <v>-0.003957697</v>
      </c>
      <c r="G847" s="0" t="n">
        <v>0.03172863</v>
      </c>
      <c r="H847" s="0" t="n">
        <v>0.9051456</v>
      </c>
      <c r="I847" s="0" t="n">
        <v>0.3426137</v>
      </c>
      <c r="J847" s="0" t="n">
        <v>-0.1521264</v>
      </c>
      <c r="K847" s="0" t="n">
        <v>0.7517709</v>
      </c>
      <c r="L847" s="0" t="n">
        <v>0.1862585</v>
      </c>
      <c r="M847" s="0" t="n">
        <v>0.6140081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270.5308</v>
      </c>
      <c r="S847" s="0" t="n">
        <v>0</v>
      </c>
      <c r="T847" s="0" t="n">
        <v>1</v>
      </c>
      <c r="U847" s="0" t="n">
        <v>0</v>
      </c>
      <c r="V847" s="0" t="n">
        <v>0</v>
      </c>
      <c r="W847" s="0" t="n">
        <v>0</v>
      </c>
      <c r="X847" s="0" t="n">
        <v>-1.885401E-009</v>
      </c>
      <c r="Y847" s="0" t="n">
        <v>-5.099718E-009</v>
      </c>
      <c r="Z847" s="0" t="n">
        <v>5.390596E-009</v>
      </c>
      <c r="AA847" s="0" t="n">
        <v>1</v>
      </c>
      <c r="AB847" s="0" t="n">
        <v>1</v>
      </c>
      <c r="AC847" s="0" t="n">
        <v>0</v>
      </c>
      <c r="AD847" s="0" t="n">
        <v>0</v>
      </c>
      <c r="AE847" s="0" t="n">
        <v>0</v>
      </c>
      <c r="AF847" s="0" t="n">
        <v>1</v>
      </c>
      <c r="AG847" s="0" t="n">
        <v>1</v>
      </c>
      <c r="AH847" s="0" t="n">
        <v>1</v>
      </c>
      <c r="AI847" s="0" t="n">
        <v>0.02507347</v>
      </c>
      <c r="AJ847" s="0" t="n">
        <v>0.009574993</v>
      </c>
      <c r="AK847" s="0" t="n">
        <v>-0.004171405</v>
      </c>
      <c r="AL847" s="0" t="n">
        <v>-1.885401E-009</v>
      </c>
      <c r="AM847" s="0" t="n">
        <v>-5.099718E-009</v>
      </c>
      <c r="AN847" s="0" t="n">
        <v>5.390596E-009</v>
      </c>
      <c r="AO847" s="0" t="n">
        <v>1</v>
      </c>
      <c r="AP847" s="0" t="n">
        <v>1</v>
      </c>
      <c r="AQ847" s="0" t="n">
        <v>0</v>
      </c>
      <c r="AR847" s="0" t="n">
        <v>0</v>
      </c>
      <c r="AS847" s="0" t="n">
        <v>0</v>
      </c>
      <c r="AT847" s="0" t="n">
        <v>1</v>
      </c>
      <c r="AU847" s="0" t="n">
        <v>2</v>
      </c>
      <c r="AV847" s="0" t="n">
        <v>1</v>
      </c>
      <c r="AW847" s="0" t="n">
        <v>0</v>
      </c>
      <c r="AX847" s="0" t="n">
        <v>0</v>
      </c>
      <c r="AY847" s="0" t="n">
        <v>0</v>
      </c>
      <c r="AZ847" s="0" t="n">
        <v>-5.837598E-009</v>
      </c>
      <c r="BA847" s="0" t="n">
        <v>-6.082798E-009</v>
      </c>
      <c r="BB847" s="0" t="n">
        <v>-2.88394E-008</v>
      </c>
      <c r="BC847" s="0" t="n">
        <v>1</v>
      </c>
      <c r="BD847" s="0" t="n">
        <v>1</v>
      </c>
      <c r="BE847" s="0" t="n">
        <v>0</v>
      </c>
      <c r="BF847" s="0" t="n">
        <v>0</v>
      </c>
      <c r="BG847" s="0" t="n">
        <v>0</v>
      </c>
      <c r="BH847" s="0" t="n">
        <v>1</v>
      </c>
    </row>
    <row r="848" customFormat="false" ht="12.8" hidden="false" customHeight="false" outlineLevel="0" collapsed="false">
      <c r="A848" s="0" t="n">
        <v>719.0407</v>
      </c>
      <c r="B848" s="0" t="n">
        <v>9.195086</v>
      </c>
      <c r="C848" s="0" t="n">
        <v>5.094174</v>
      </c>
      <c r="D848" s="0" t="n">
        <v>0.1031857</v>
      </c>
      <c r="E848" s="0" t="n">
        <v>0.4238974</v>
      </c>
      <c r="F848" s="0" t="n">
        <v>-0.003957631</v>
      </c>
      <c r="G848" s="0" t="n">
        <v>0.03172868</v>
      </c>
      <c r="H848" s="0" t="n">
        <v>0.9051456</v>
      </c>
      <c r="I848" s="0" t="n">
        <v>0.3426137</v>
      </c>
      <c r="J848" s="0" t="n">
        <v>-0.1520697</v>
      </c>
      <c r="K848" s="0" t="n">
        <v>0.7517019</v>
      </c>
      <c r="L848" s="0" t="n">
        <v>0.1861302</v>
      </c>
      <c r="M848" s="0" t="n">
        <v>0.6141455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272.1627</v>
      </c>
      <c r="S848" s="0" t="n">
        <v>0</v>
      </c>
      <c r="T848" s="0" t="n">
        <v>1</v>
      </c>
      <c r="U848" s="0" t="n">
        <v>0</v>
      </c>
      <c r="V848" s="0" t="n">
        <v>0</v>
      </c>
      <c r="W848" s="0" t="n">
        <v>0</v>
      </c>
      <c r="X848" s="0" t="n">
        <v>2.319183E-009</v>
      </c>
      <c r="Y848" s="0" t="n">
        <v>1.111881E-009</v>
      </c>
      <c r="Z848" s="0" t="n">
        <v>3.755971E-008</v>
      </c>
      <c r="AA848" s="0" t="n">
        <v>0.9999999</v>
      </c>
      <c r="AB848" s="0" t="n">
        <v>1</v>
      </c>
      <c r="AC848" s="0" t="n">
        <v>0</v>
      </c>
      <c r="AD848" s="0" t="n">
        <v>0</v>
      </c>
      <c r="AE848" s="0" t="n">
        <v>0</v>
      </c>
      <c r="AF848" s="0" t="n">
        <v>1</v>
      </c>
      <c r="AG848" s="0" t="n">
        <v>1</v>
      </c>
      <c r="AH848" s="0" t="n">
        <v>1</v>
      </c>
      <c r="AI848" s="0" t="n">
        <v>0.008449073</v>
      </c>
      <c r="AJ848" s="0" t="n">
        <v>0.003071522</v>
      </c>
      <c r="AK848" s="0" t="n">
        <v>-0.0004222932</v>
      </c>
      <c r="AL848" s="0" t="n">
        <v>3.726671E-009</v>
      </c>
      <c r="AM848" s="0" t="n">
        <v>-1.571406E-010</v>
      </c>
      <c r="AN848" s="0" t="n">
        <v>2.72022E-008</v>
      </c>
      <c r="AO848" s="0" t="n">
        <v>0.9999999</v>
      </c>
      <c r="AP848" s="0" t="n">
        <v>1</v>
      </c>
      <c r="AQ848" s="0" t="n">
        <v>0</v>
      </c>
      <c r="AR848" s="0" t="n">
        <v>0</v>
      </c>
      <c r="AS848" s="0" t="n">
        <v>0</v>
      </c>
      <c r="AT848" s="0" t="n">
        <v>1</v>
      </c>
      <c r="AU848" s="0" t="n">
        <v>2</v>
      </c>
      <c r="AV848" s="0" t="n">
        <v>1</v>
      </c>
      <c r="AW848" s="0" t="n">
        <v>0</v>
      </c>
      <c r="AX848" s="0" t="n">
        <v>0</v>
      </c>
      <c r="AY848" s="0" t="n">
        <v>0</v>
      </c>
      <c r="AZ848" s="0" t="n">
        <v>3.079835E-009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2016-08-18T14:30:36Z</dcterms:modified>
  <cp:revision>1</cp:revision>
  <dc:subject/>
  <dc:title/>
</cp:coreProperties>
</file>